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9405"/>
  </bookViews>
  <sheets>
    <sheet name="Sheet1" sheetId="2" r:id="rId1"/>
    <sheet name="Form Responses 1" sheetId="1" r:id="rId2"/>
  </sheets>
  <definedNames>
    <definedName name="_xlnm._FilterDatabase" localSheetId="1" hidden="1">'Form Responses 1'!$A$1:$S$2987</definedName>
  </definedNames>
  <calcPr calcId="144525"/>
  <pivotCaches>
    <pivotCache cacheId="10" r:id="rId3"/>
  </pivotCaches>
  <extLst>
    <ext uri="GoogleSheetsCustomDataVersion2">
      <go:sheetsCustomData xmlns:go="http://customooxmlschemas.google.com/" r:id="rId5" roundtripDataChecksum="j3EW01uU35F0wKSced1agOG04ij+htZPVh2h5RkVcBw="/>
    </ext>
  </extLst>
</workbook>
</file>

<file path=xl/calcChain.xml><?xml version="1.0" encoding="utf-8"?>
<calcChain xmlns="http://schemas.openxmlformats.org/spreadsheetml/2006/main">
  <c r="N6" i="2" l="1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N24" i="2"/>
  <c r="O24" i="2"/>
  <c r="N25" i="2"/>
  <c r="O25" i="2"/>
  <c r="N26" i="2"/>
  <c r="O26" i="2"/>
  <c r="N27" i="2"/>
  <c r="O27" i="2"/>
  <c r="N28" i="2"/>
  <c r="O28" i="2"/>
  <c r="N29" i="2"/>
  <c r="O29" i="2"/>
  <c r="N30" i="2"/>
  <c r="O30" i="2"/>
  <c r="N31" i="2"/>
  <c r="O31" i="2"/>
  <c r="N32" i="2"/>
  <c r="O32" i="2"/>
  <c r="N33" i="2"/>
  <c r="O33" i="2"/>
  <c r="N34" i="2"/>
  <c r="O34" i="2"/>
  <c r="N35" i="2"/>
  <c r="O35" i="2"/>
  <c r="N36" i="2"/>
  <c r="O36" i="2"/>
  <c r="N37" i="2"/>
  <c r="O37" i="2"/>
  <c r="N38" i="2"/>
  <c r="O38" i="2"/>
  <c r="N39" i="2"/>
  <c r="O39" i="2"/>
  <c r="N40" i="2"/>
  <c r="O40" i="2"/>
  <c r="N41" i="2"/>
  <c r="O41" i="2"/>
  <c r="N42" i="2"/>
  <c r="O42" i="2"/>
  <c r="N43" i="2"/>
  <c r="O43" i="2"/>
  <c r="N44" i="2"/>
  <c r="O44" i="2"/>
  <c r="N45" i="2"/>
  <c r="O45" i="2"/>
  <c r="N46" i="2"/>
  <c r="O46" i="2"/>
  <c r="N47" i="2"/>
  <c r="O47" i="2"/>
  <c r="N48" i="2"/>
  <c r="O48" i="2"/>
  <c r="N49" i="2"/>
  <c r="O49" i="2"/>
  <c r="N50" i="2"/>
  <c r="O50" i="2"/>
  <c r="N51" i="2"/>
  <c r="O51" i="2"/>
  <c r="N52" i="2"/>
  <c r="O52" i="2"/>
  <c r="N53" i="2"/>
  <c r="O53" i="2"/>
  <c r="N54" i="2"/>
  <c r="O54" i="2"/>
  <c r="N55" i="2"/>
  <c r="O55" i="2"/>
  <c r="N56" i="2"/>
  <c r="O56" i="2"/>
  <c r="N57" i="2"/>
  <c r="O57" i="2"/>
  <c r="N58" i="2"/>
  <c r="O58" i="2"/>
  <c r="N59" i="2"/>
  <c r="O59" i="2"/>
  <c r="N60" i="2"/>
  <c r="O60" i="2"/>
  <c r="N61" i="2"/>
  <c r="O61" i="2"/>
  <c r="N62" i="2"/>
  <c r="O62" i="2"/>
  <c r="N63" i="2"/>
  <c r="O63" i="2"/>
  <c r="N64" i="2"/>
  <c r="O64" i="2"/>
  <c r="N65" i="2"/>
  <c r="O65" i="2"/>
  <c r="N66" i="2"/>
  <c r="O66" i="2"/>
  <c r="N67" i="2"/>
  <c r="O67" i="2"/>
  <c r="N68" i="2"/>
  <c r="O68" i="2"/>
  <c r="N69" i="2"/>
  <c r="O69" i="2"/>
  <c r="N70" i="2"/>
  <c r="O70" i="2"/>
  <c r="N71" i="2"/>
  <c r="O71" i="2"/>
  <c r="N72" i="2"/>
  <c r="O72" i="2"/>
  <c r="O5" i="2"/>
  <c r="N5" i="2"/>
</calcChain>
</file>

<file path=xl/sharedStrings.xml><?xml version="1.0" encoding="utf-8"?>
<sst xmlns="http://schemas.openxmlformats.org/spreadsheetml/2006/main" count="45028" uniqueCount="6137">
  <si>
    <t>Timestamp</t>
  </si>
  <si>
    <t>Email Address</t>
  </si>
  <si>
    <t>Score</t>
  </si>
  <si>
    <t>NAME OF STUDENT (IN CAPITAL)</t>
  </si>
  <si>
    <t>SCHOOL CODE ( EXAMPLE KV NO 01 BHOPAL 0134 AND SHOULD BE FOUR DIGIT )</t>
  </si>
  <si>
    <t>NAME OF KENDRIYA VIDYALAYA</t>
  </si>
  <si>
    <t>ROLL NUMBER</t>
  </si>
  <si>
    <t xml:space="preserve">CLASS </t>
  </si>
  <si>
    <t>SECTION</t>
  </si>
  <si>
    <r>
      <rPr>
        <sz val="10"/>
        <color theme="1"/>
        <rFont val="Arial"/>
      </rPr>
      <t>1.</t>
    </r>
    <r>
      <rPr>
        <b/>
        <sz val="10"/>
        <color theme="1"/>
        <rFont val="Arial"/>
      </rPr>
      <t>In triangle ABC, if AB=BC and ∠B = 70°, ∠A will be:</t>
    </r>
  </si>
  <si>
    <r>
      <rPr>
        <sz val="10"/>
        <color theme="1"/>
        <rFont val="Arial"/>
      </rPr>
      <t xml:space="preserve">2. </t>
    </r>
    <r>
      <rPr>
        <b/>
        <sz val="10"/>
        <color theme="1"/>
        <rFont val="Arial"/>
      </rPr>
      <t>If ABC is an equilateral triangle, then each angle equals to:</t>
    </r>
  </si>
  <si>
    <t>3. Which of the following is not a criterion for congruence of triangles?</t>
  </si>
  <si>
    <t>4.In ∆ PQR, ∠R = ∠P and QR = 4 cm and PR = 5 cm. Then the length of PQ is</t>
  </si>
  <si>
    <t>5. In ∆ ABC, BC = AB and ∠B = 80°. Then ∠A is equal to</t>
  </si>
  <si>
    <t>6. In which triangle farmer will grow wheat if he grows rice in triangle ABD?</t>
  </si>
  <si>
    <t>7. Which triangle farmer will choose for cotton and sugarcane?</t>
  </si>
  <si>
    <t>8.What is the congruency criterion for △ABD and △ACD</t>
  </si>
  <si>
    <t>9. If   A=  90° , then find the value of  B and  C</t>
  </si>
  <si>
    <t>10. If BC = 500 m and AP = 300 m .What is the area of the field?</t>
  </si>
  <si>
    <t>anushka8-b3218.bina@kvsrobpl.online</t>
  </si>
  <si>
    <t>ANUSHKA DANGI THAKUR</t>
  </si>
  <si>
    <t>BINA</t>
  </si>
  <si>
    <t>IX</t>
  </si>
  <si>
    <t>B</t>
  </si>
  <si>
    <t>(A)70°</t>
  </si>
  <si>
    <t>(B) 180°</t>
  </si>
  <si>
    <t>(C) SSA</t>
  </si>
  <si>
    <t>(A) 2 cm</t>
  </si>
  <si>
    <t>(C) 80°</t>
  </si>
  <si>
    <t>(D) △ABC</t>
  </si>
  <si>
    <t>(D) △ABC and △ACD</t>
  </si>
  <si>
    <t>(C) SSS</t>
  </si>
  <si>
    <t>(C) 50°, 30°</t>
  </si>
  <si>
    <t>(C)  75000 sq. m</t>
  </si>
  <si>
    <t>arya8-b3208.bina@kvsrobpl.online</t>
  </si>
  <si>
    <t>ARYA JAIN</t>
  </si>
  <si>
    <t>(B)110°</t>
  </si>
  <si>
    <t>(D) 60°</t>
  </si>
  <si>
    <t>(C) 4 cm</t>
  </si>
  <si>
    <t>(D) 100°</t>
  </si>
  <si>
    <t>(C) △ACB</t>
  </si>
  <si>
    <t>(D) ASA</t>
  </si>
  <si>
    <t>(A) 45°, 45°</t>
  </si>
  <si>
    <t>(A)  150000 sq. m</t>
  </si>
  <si>
    <t>harsh8-b3222.bina@kvsrobpl.online</t>
  </si>
  <si>
    <t xml:space="preserve">HARSH RAIKWAR </t>
  </si>
  <si>
    <t>kavya9b2311.seonimalwa@kvsrobpl.online</t>
  </si>
  <si>
    <t>KAYY RAGHUWANSHI</t>
  </si>
  <si>
    <t>SEONI MALWA</t>
  </si>
  <si>
    <t>(A) SAS</t>
  </si>
  <si>
    <t>(D) 5 cm</t>
  </si>
  <si>
    <t>(B) 50°</t>
  </si>
  <si>
    <t>(A) △ACD</t>
  </si>
  <si>
    <t>(C) △ACB and △DCP</t>
  </si>
  <si>
    <t>(B) 60°, 90°</t>
  </si>
  <si>
    <t>shekh9b2312.seonimalwa@kvsrobpl.online</t>
  </si>
  <si>
    <t>faiz</t>
  </si>
  <si>
    <t>(B) △APC</t>
  </si>
  <si>
    <t>(B) SAS</t>
  </si>
  <si>
    <t>(B)  125000 sq. m</t>
  </si>
  <si>
    <t>krishna8-b3214.bina@kvsrobpl.online</t>
  </si>
  <si>
    <t>KRISHNARAJ</t>
  </si>
  <si>
    <t>(B) ASA</t>
  </si>
  <si>
    <t>(D) 10°,20°</t>
  </si>
  <si>
    <t>abdul8-b3234.bina@kvsrobpl.online</t>
  </si>
  <si>
    <t>ABDUL TOHEED</t>
  </si>
  <si>
    <t>(B) △DBP and △DCP</t>
  </si>
  <si>
    <t>(D)  100000 sq. m</t>
  </si>
  <si>
    <t>devesh9a0182kvmultai@kvsrobpl.online</t>
  </si>
  <si>
    <t xml:space="preserve">devesh </t>
  </si>
  <si>
    <t>MULTAI</t>
  </si>
  <si>
    <t>A</t>
  </si>
  <si>
    <t>(C) 120°</t>
  </si>
  <si>
    <t>(D) SSS</t>
  </si>
  <si>
    <t>(B) 2.5 cm</t>
  </si>
  <si>
    <t>ritika9b2330.seonimalwa@kvsrobpl.online</t>
  </si>
  <si>
    <t>ritika gour</t>
  </si>
  <si>
    <t>(C) 55°</t>
  </si>
  <si>
    <t>(A) 40°</t>
  </si>
  <si>
    <t>(A) △ACD and △DCP</t>
  </si>
  <si>
    <t>falguni9b2279.seonimalwa@kvsrobpl.online</t>
  </si>
  <si>
    <t>FALGUNI SONI</t>
  </si>
  <si>
    <t>sneha9a0030kvmultai@kvsrobpl.online</t>
  </si>
  <si>
    <t xml:space="preserve">sneha </t>
  </si>
  <si>
    <t>(A)90°</t>
  </si>
  <si>
    <t>yuvraj8-b3251.bina@kvsrobpl.online</t>
  </si>
  <si>
    <t>YUVRAJ SINGH</t>
  </si>
  <si>
    <t>41`</t>
  </si>
  <si>
    <t>nyasa9b2870.seonimalwa@kvsrobpl.online</t>
  </si>
  <si>
    <t>NYASHA RAGHUWANSHI</t>
  </si>
  <si>
    <t>(A) RHS</t>
  </si>
  <si>
    <t>yash9b2280.seonimalwa@kvsrobpl.online</t>
  </si>
  <si>
    <t>Yash Yadav</t>
  </si>
  <si>
    <t>niharika9b2331.seonimalwa@kvsrobpl.online</t>
  </si>
  <si>
    <t>NIHARIKA RAJPUT</t>
  </si>
  <si>
    <t>ojas9a0416kvmultai@kvsrobpl.online</t>
  </si>
  <si>
    <t xml:space="preserve">OJAS </t>
  </si>
  <si>
    <t>prakriti8-a3184.bina@kvsrobpl.online</t>
  </si>
  <si>
    <t>PRAKRITI GOLANDAJ</t>
  </si>
  <si>
    <t>dhananjay9a0280kvmultai@kvsrobpl.online</t>
  </si>
  <si>
    <t>DHANANJAY</t>
  </si>
  <si>
    <t>yuvraj9b2318.seonimalwa@kvsrobpl.online</t>
  </si>
  <si>
    <t>yuvraj</t>
  </si>
  <si>
    <t>(D)130°</t>
  </si>
  <si>
    <t>siddharth9a0471kvmultai@kvsrobpl.online</t>
  </si>
  <si>
    <t xml:space="preserve">SIDDHARTH </t>
  </si>
  <si>
    <t>mohit9b2274.seonimalwa@kvsrobpl.online</t>
  </si>
  <si>
    <t>MOHIT BAMNYA</t>
  </si>
  <si>
    <t>yash9-b3036.bina@kvsrobpl.online</t>
  </si>
  <si>
    <t>YASH YADAV</t>
  </si>
  <si>
    <t>akshat9a0025kvmultai@kvsrobpl.online</t>
  </si>
  <si>
    <t>akshat</t>
  </si>
  <si>
    <t>om9b2670.seonimalwa@kvsrobpl.online</t>
  </si>
  <si>
    <t>om yadav</t>
  </si>
  <si>
    <t>yogita9b2327.seonimalwa@kvsrobpl.online</t>
  </si>
  <si>
    <t>YOGITA MEHRA</t>
  </si>
  <si>
    <t>naveen9a0029kvmultai@kvsrobpl.online</t>
  </si>
  <si>
    <t xml:space="preserve">NAVEEN </t>
  </si>
  <si>
    <t>khanishka9a0106kvmultai@kvsrobpl.online</t>
  </si>
  <si>
    <t>KHANISHKA</t>
  </si>
  <si>
    <t>surya8-b3227.bina@kvsrobpl.online</t>
  </si>
  <si>
    <t>SURYA BAGHEL</t>
  </si>
  <si>
    <t>khushbu9a0070kvmultai@kvsrobpl.online</t>
  </si>
  <si>
    <t xml:space="preserve">KHUSHBU </t>
  </si>
  <si>
    <t>aditya9b2319.seonimalwa@kvsrobpl.online</t>
  </si>
  <si>
    <t xml:space="preserve">aditya purohit </t>
  </si>
  <si>
    <t>rashmi9a0165kvmultai@kvsrobpl.online</t>
  </si>
  <si>
    <t xml:space="preserve">RASHMI </t>
  </si>
  <si>
    <t>neha9b2221.seonimalwa@kvsrobpl.online</t>
  </si>
  <si>
    <t>neha yaduwanshi</t>
  </si>
  <si>
    <t>amrita8-b3202.bina@kvsrobpl.online</t>
  </si>
  <si>
    <t>AMRITA SOLANKI</t>
  </si>
  <si>
    <t>sunidhi8-b3199.bina@kvsrobpl.online</t>
  </si>
  <si>
    <t>SUNIDHI NAMDEV</t>
  </si>
  <si>
    <t>mayuri9a0135kvmultai@kvsrobpl.online</t>
  </si>
  <si>
    <t>mayuri</t>
  </si>
  <si>
    <t>shivanshi8-b3230.bina@kvsrobpl.online</t>
  </si>
  <si>
    <t>SHIVANSHI KUSHWAHA</t>
  </si>
  <si>
    <t>mahak8-b3215.bina@kvsrobpl.online</t>
  </si>
  <si>
    <t>MAHAK KURMI</t>
  </si>
  <si>
    <t>prabhat9a0478kvmultai@kvsrobpl.online</t>
  </si>
  <si>
    <t xml:space="preserve">PRABHAT </t>
  </si>
  <si>
    <t>krishna9b2313.seonimalwa@kvsrobpl.online</t>
  </si>
  <si>
    <t>KRISHNA DHANYASE</t>
  </si>
  <si>
    <t>naman9b2343.seonimalwa@kvsrobpl.online</t>
  </si>
  <si>
    <t>naman kushwaha</t>
  </si>
  <si>
    <t>taruna8-b3253.bina@kvsrobpl.online</t>
  </si>
  <si>
    <t>TARUNA AHIRWAR</t>
  </si>
  <si>
    <t>C</t>
  </si>
  <si>
    <t>nutan9a0069kvmultai@kvsrobpl.online</t>
  </si>
  <si>
    <t xml:space="preserve">NUTAN </t>
  </si>
  <si>
    <t>roopam9a0028kvmultai@kvsrobpl.online</t>
  </si>
  <si>
    <t>ROOOPAM</t>
  </si>
  <si>
    <t>tarun9b2324.seonimalwa@kvsrobpl.online</t>
  </si>
  <si>
    <t>TARUN CHOUHN</t>
  </si>
  <si>
    <t>aniket8-a3175.bina@kvsrobpl.online</t>
  </si>
  <si>
    <t>ANIKET AHIRWAR</t>
  </si>
  <si>
    <t>payal9b2340.seonimalwa@kvsrobpl.online</t>
  </si>
  <si>
    <t>payal shrivastav</t>
  </si>
  <si>
    <t>arin8-b3204.bina@kvsrobpl.online</t>
  </si>
  <si>
    <t>ARIN DAGOR</t>
  </si>
  <si>
    <t>preet8-b3577.bina@kvsrobpl.online</t>
  </si>
  <si>
    <t>PREET SOMGARE</t>
  </si>
  <si>
    <t>sarthak9a0164kvmultai@kvsrobpl.online</t>
  </si>
  <si>
    <t xml:space="preserve">SARTHAK </t>
  </si>
  <si>
    <t>arpita8-a3878.bina@kvsrobpl.online</t>
  </si>
  <si>
    <t>ARPITA KUSHWAHA</t>
  </si>
  <si>
    <t>kunal9b2316.seonimalwa@kvsrobpl.online</t>
  </si>
  <si>
    <t xml:space="preserve">KUNAL </t>
  </si>
  <si>
    <t>harshit9b0686.1bau@kvsrobpl.online</t>
  </si>
  <si>
    <t xml:space="preserve">HARSHIT SAHU </t>
  </si>
  <si>
    <t>BHOPAL NO 01</t>
  </si>
  <si>
    <t>bhagyashree9a0250kvmultai@kvsrobpl.online</t>
  </si>
  <si>
    <t xml:space="preserve">BHAGYASHREE </t>
  </si>
  <si>
    <t>shruti9b2315.seonimalwa@kvsrobpl.online</t>
  </si>
  <si>
    <t>shruti raghuwanshi</t>
  </si>
  <si>
    <t>aastha9kvkswd@kvsrobpl.online</t>
  </si>
  <si>
    <t xml:space="preserve">Aastha kushwah </t>
  </si>
  <si>
    <t>KARSWAD</t>
  </si>
  <si>
    <t>dhairya9a0031kvmultai@kvsrobpl.online</t>
  </si>
  <si>
    <t xml:space="preserve">DHARIYA </t>
  </si>
  <si>
    <t>tejasvee9a0339kvmultai@kvsrobpl.online</t>
  </si>
  <si>
    <t>TEJASVEE</t>
  </si>
  <si>
    <t>arya9a0213kvmultai@kvsrobpl.online</t>
  </si>
  <si>
    <t>ARYA</t>
  </si>
  <si>
    <t>prachi9-c3513ujn@kvsrobpl.online</t>
  </si>
  <si>
    <t xml:space="preserve">PRACHI NARWARIYA </t>
  </si>
  <si>
    <t>UJJAIN</t>
  </si>
  <si>
    <t>nishant9akviitindore@kvsrobpl.online</t>
  </si>
  <si>
    <t>NISHANT PATHAK</t>
  </si>
  <si>
    <t>IIT INDORE</t>
  </si>
  <si>
    <t>harsh9-b.2indr@kvsrobpl.online</t>
  </si>
  <si>
    <t>HARSH VARDHAN</t>
  </si>
  <si>
    <t>INDORE NO 02</t>
  </si>
  <si>
    <t>piyushdhale9kvkswd@kvsrobpl.online</t>
  </si>
  <si>
    <t xml:space="preserve">Piyush dhale </t>
  </si>
  <si>
    <t>yachna8-a83.chd@kvsrobpl.online</t>
  </si>
  <si>
    <t xml:space="preserve">Yachna Namdev </t>
  </si>
  <si>
    <t>CHANDERI</t>
  </si>
  <si>
    <t>ishika9-a84alir@kvsrobpl.online</t>
  </si>
  <si>
    <t xml:space="preserve">ISHIKA SOLANKI </t>
  </si>
  <si>
    <t>ALIRAJPUR</t>
  </si>
  <si>
    <t>vaishnavi9a2332.seonimalwa@kvsrobpl.online</t>
  </si>
  <si>
    <t xml:space="preserve">VAISHNAVI KUSHWAH </t>
  </si>
  <si>
    <t>preet9a1247.1bau@kvsrobpl.online</t>
  </si>
  <si>
    <t>PREET MATHURIYA</t>
  </si>
  <si>
    <t>BURHANPUR</t>
  </si>
  <si>
    <t>siddhi9b2269.seonimalwa@kvsrobpl.online</t>
  </si>
  <si>
    <t xml:space="preserve">Siddhi yadav </t>
  </si>
  <si>
    <t>arjitviiia675.daa@kvsrobpl.online</t>
  </si>
  <si>
    <t xml:space="preserve">ARJIT RAJAN </t>
  </si>
  <si>
    <t>DATIA</t>
  </si>
  <si>
    <t>moksh9kvkswd@kvsrobpl.online</t>
  </si>
  <si>
    <t>MOKSH KUSHWAH</t>
  </si>
  <si>
    <t>anurag8000570.kva@kvsrobpl.online</t>
  </si>
  <si>
    <t>ANURAG SINGH TOMAR</t>
  </si>
  <si>
    <t>AMBAH</t>
  </si>
  <si>
    <t>lazina9kvkswd@kvsrobpl.online</t>
  </si>
  <si>
    <t>LAZINA HUSSAIN KURESHI</t>
  </si>
  <si>
    <t>abhinanadan8-b17420.mhow@kvsrobpl.online</t>
  </si>
  <si>
    <t>ABHINANDAN DAS</t>
  </si>
  <si>
    <t>MHOW</t>
  </si>
  <si>
    <t>mohit8-a21.chd@kvsrobpl.online</t>
  </si>
  <si>
    <t>MOHIT LALMANI</t>
  </si>
  <si>
    <t>ankesh8-a78.chd@kvsrobpl.online</t>
  </si>
  <si>
    <t xml:space="preserve">Ankesh Kushwah </t>
  </si>
  <si>
    <t>vanshika9b1093.1bau@kvsrobpl.online</t>
  </si>
  <si>
    <t>Vanshika Gawai</t>
  </si>
  <si>
    <t>nakul8-a302.chd@kvsrobpl.online</t>
  </si>
  <si>
    <t xml:space="preserve">Nakul yadav </t>
  </si>
  <si>
    <t>yashvardhan8-a148.chd@kvsrobpl.online</t>
  </si>
  <si>
    <t xml:space="preserve">Yash vardhan Katare </t>
  </si>
  <si>
    <t>ritika9a2266.seonimalwa@kvsrobpl.online</t>
  </si>
  <si>
    <t xml:space="preserve">Ritika yaduvanshi </t>
  </si>
  <si>
    <t>khushi9a1164.1bau@kvsrobpl.online</t>
  </si>
  <si>
    <t xml:space="preserve">KHUSHI CHAUDHARI </t>
  </si>
  <si>
    <t>minhaaj9b0708.1bau@kvsrobpl.online</t>
  </si>
  <si>
    <t xml:space="preserve">MINHAAJ AHMED ANSARI </t>
  </si>
  <si>
    <t>gunjan9b0742.1bau@kvsrobpl.online</t>
  </si>
  <si>
    <t>Gunjan Tayade</t>
  </si>
  <si>
    <t>chetna9a0664.1bau@kvsrobpl.online</t>
  </si>
  <si>
    <t xml:space="preserve">CHETNA PRAJAPATI </t>
  </si>
  <si>
    <t>siddhi9b1080.1bau@kvsrobpl.online</t>
  </si>
  <si>
    <t>SIDDHI MAHAJAN</t>
  </si>
  <si>
    <t>alisha9b0713.1bau@kvsrobpl.online</t>
  </si>
  <si>
    <t>ALISHA</t>
  </si>
  <si>
    <t>2202à</t>
  </si>
  <si>
    <t>mohit9-a026867.1gwls1@kvsrobpl.online</t>
  </si>
  <si>
    <t>MOHIT CHOURASIYA</t>
  </si>
  <si>
    <t>GWALIOR NO 01 ( FIRST SHIFT )</t>
  </si>
  <si>
    <t>anupriya8-a87.chd@kvsrobpl.online</t>
  </si>
  <si>
    <t>Anupriya baudh</t>
  </si>
  <si>
    <t>sourabh9b0720.1bau@kvsrobpl.online</t>
  </si>
  <si>
    <t>SOURABH SINGH TOAMAR</t>
  </si>
  <si>
    <t>fareed9-a.2indr@kvsrobpl.online</t>
  </si>
  <si>
    <t>FAREED AHMED</t>
  </si>
  <si>
    <t>shaurya9a0532.1bau@kvsrobpl.online</t>
  </si>
  <si>
    <t xml:space="preserve">Rohan Mahajan </t>
  </si>
  <si>
    <t>suhani8-a185.chd@kvsrobpl.online</t>
  </si>
  <si>
    <t xml:space="preserve">SUHANI SHRIVASTAVA </t>
  </si>
  <si>
    <t>aradhya9-a1415.tkmg@kvsrobpl.online</t>
  </si>
  <si>
    <t>ARADHYA CHAUHAN</t>
  </si>
  <si>
    <t>TIKAMGARH</t>
  </si>
  <si>
    <t>ankit8-a303.chd@kvsrobpl.online</t>
  </si>
  <si>
    <t xml:space="preserve">Ankit lodhi </t>
  </si>
  <si>
    <t>ayara8-a20.chd@kvsrobpl.online</t>
  </si>
  <si>
    <t xml:space="preserve">AYARA KHAN </t>
  </si>
  <si>
    <t>kavyansh8-a164.chd@kvsrobpl.online</t>
  </si>
  <si>
    <t xml:space="preserve">KAVYANSH NAMDEV </t>
  </si>
  <si>
    <t>arth8-a19.chd@kvsrobpl.online</t>
  </si>
  <si>
    <t>ARTH JAIN</t>
  </si>
  <si>
    <t>atishay8-a81.chd@kvsrobpl.online</t>
  </si>
  <si>
    <t xml:space="preserve">ATISHAY JAIN </t>
  </si>
  <si>
    <t>bhumika9b0694.1bau@kvsrobpl.online</t>
  </si>
  <si>
    <t xml:space="preserve">BHUMIKA PACHPANDE </t>
  </si>
  <si>
    <t>paridhi9kvkswd@kvsrobpl.online</t>
  </si>
  <si>
    <t xml:space="preserve">PARIDHI RUIWALE </t>
  </si>
  <si>
    <t>aman8000442.kva@kvsrobpl.online</t>
  </si>
  <si>
    <t>Aman gole</t>
  </si>
  <si>
    <t>bhoomi9a0533.1bau@kvsrobpl.online</t>
  </si>
  <si>
    <t xml:space="preserve">BHOOMI JAMBEKAR </t>
  </si>
  <si>
    <t>piyush9-d17184.1nmh@kvsrobpl.online</t>
  </si>
  <si>
    <t xml:space="preserve">PIYUSH KUMAR </t>
  </si>
  <si>
    <t>NEEMUCH NO 01</t>
  </si>
  <si>
    <t>D</t>
  </si>
  <si>
    <t>bhavana9-d14939.1nmh@kvsrobpl.online</t>
  </si>
  <si>
    <t xml:space="preserve">Bhavana patidar </t>
  </si>
  <si>
    <t>uzma8-a190.chd@kvsrobpl.online</t>
  </si>
  <si>
    <t>UZMA KHAN</t>
  </si>
  <si>
    <t>bhakti9-c15072.1nmh@kvsrobpl.online</t>
  </si>
  <si>
    <t xml:space="preserve">BHAKTI PARMAR </t>
  </si>
  <si>
    <t>NEEMUCH NO 02</t>
  </si>
  <si>
    <t>bhoomi9a0569.1bau@kvsrobpl.online</t>
  </si>
  <si>
    <t xml:space="preserve">Bhoomi Shankpal </t>
  </si>
  <si>
    <t>ifat9-c15026.1nmh@kvsrobpl.online</t>
  </si>
  <si>
    <t xml:space="preserve">Ifat </t>
  </si>
  <si>
    <t>divya9a0573.1bau@kvsrobpl.online</t>
  </si>
  <si>
    <t xml:space="preserve">Divya chandel </t>
  </si>
  <si>
    <t>gayatri9-d14641.1nmh@kvsrobpl.online</t>
  </si>
  <si>
    <t xml:space="preserve">GAYATRI </t>
  </si>
  <si>
    <t>iramnaaz9-c14899.1nmh@kvsrobpl.online</t>
  </si>
  <si>
    <t xml:space="preserve">IRAMNAZZ QURESHI </t>
  </si>
  <si>
    <t>lakhanpgthist55540.1nmh@kvsrobpl.online</t>
  </si>
  <si>
    <t>Niyati meena</t>
  </si>
  <si>
    <t>monika9a0575.1bau@kvsrobpl.online</t>
  </si>
  <si>
    <t>MONIKA BARE</t>
  </si>
  <si>
    <t>pulkit8-a22.chd@kvsrobpl.online</t>
  </si>
  <si>
    <t xml:space="preserve">PULKIT SHARMA </t>
  </si>
  <si>
    <t>anjana7-a126.chd@kvsrobpl.online</t>
  </si>
  <si>
    <t xml:space="preserve">Yuvraj Singh Narvariya </t>
  </si>
  <si>
    <t>0134</t>
  </si>
  <si>
    <t>rajparmar9-a3123.kvdhar@kvsrobpl.online</t>
  </si>
  <si>
    <t xml:space="preserve">RAJ PARMAR </t>
  </si>
  <si>
    <t>DHAR</t>
  </si>
  <si>
    <t>atharv9-d16493.1nmh@kvsrobpl.online</t>
  </si>
  <si>
    <t xml:space="preserve">ATHARV SRIVASTAVA </t>
  </si>
  <si>
    <t>pragya9-b14909.1nmh@kvsrobpl.online</t>
  </si>
  <si>
    <t xml:space="preserve">PRAGYA KHOIWAL </t>
  </si>
  <si>
    <t>ram8-c4872.bpl@kvsrobpl.online</t>
  </si>
  <si>
    <t xml:space="preserve">RAM SEN </t>
  </si>
  <si>
    <t>KHANDWA</t>
  </si>
  <si>
    <t>sarthakparmar9a2221.mds@kvsrobpl.online</t>
  </si>
  <si>
    <t xml:space="preserve">Sarthak parmar </t>
  </si>
  <si>
    <t>MANDSAUR</t>
  </si>
  <si>
    <t>bhaveshmuvel9-b2946.kvdhar@kvsrobpl.online</t>
  </si>
  <si>
    <t>BHAVESH MUVEL</t>
  </si>
  <si>
    <t>tanish9-a17358.1nmh@kvsrobpl.online</t>
  </si>
  <si>
    <t>Tanish kumar jain</t>
  </si>
  <si>
    <t>kanishkamalviya9a2854.mds@kvsrobpl.online</t>
  </si>
  <si>
    <t>KANISHKA MALVIYA</t>
  </si>
  <si>
    <t>pooja9-a58alir@kvsrobpl.online</t>
  </si>
  <si>
    <t xml:space="preserve">Pooja Dawar </t>
  </si>
  <si>
    <t>parth8-c5364.bpl@kvsrobpl.online</t>
  </si>
  <si>
    <t>PARTH YADAV</t>
  </si>
  <si>
    <t>swarupa9b0757.1bau@kvsrobpl.online</t>
  </si>
  <si>
    <t xml:space="preserve">Swarupa Mahajan </t>
  </si>
  <si>
    <t>pankaj9b0760.1bau@kvsrobpl.online</t>
  </si>
  <si>
    <t xml:space="preserve">PANKAJ SONWANE </t>
  </si>
  <si>
    <t>hansika9-c16520.1nmh@kvsrobpl.online</t>
  </si>
  <si>
    <t>HANSIKA</t>
  </si>
  <si>
    <t>lakshyavyas9a2217.mds@kvsrobpl.online</t>
  </si>
  <si>
    <t xml:space="preserve">LAKSHYA VYAS </t>
  </si>
  <si>
    <t>maahi-c6637.bpl@kvsrobpl.online</t>
  </si>
  <si>
    <t xml:space="preserve">MAAHI GADLE </t>
  </si>
  <si>
    <t>KHANDWA2024</t>
  </si>
  <si>
    <t>abhilasha8-c5656.bpl@kvsrobpl.online</t>
  </si>
  <si>
    <t xml:space="preserve">ABHILASHA GEETE </t>
  </si>
  <si>
    <t>bushrafatimakhan9-b3433.kvdhar@kvsrobpl.online</t>
  </si>
  <si>
    <t xml:space="preserve">BUSHRA FATIMA KHAN </t>
  </si>
  <si>
    <t>prachi8-c4889.bpl@kvsrobpl.online</t>
  </si>
  <si>
    <t xml:space="preserve">PRACHI PAWAR </t>
  </si>
  <si>
    <t>0019</t>
  </si>
  <si>
    <t>priyamvada9b1300.1bau@kvsrobpl.online</t>
  </si>
  <si>
    <t>priyamvada verma</t>
  </si>
  <si>
    <t>mimanshaverma9-a3755.kvdhar@kvsrobpl.online</t>
  </si>
  <si>
    <t>MIMANSHA VERMA</t>
  </si>
  <si>
    <t>dishamandloi9-a2968.kvdhar@kvsrobpl.online</t>
  </si>
  <si>
    <t>DISHA MANDLOI</t>
  </si>
  <si>
    <t>, 1102</t>
  </si>
  <si>
    <t>ashish9-a15023.1nmh@kvsrobpl.online</t>
  </si>
  <si>
    <t xml:space="preserve">ASHISH MEGHWAL </t>
  </si>
  <si>
    <t>manasvijain9b2247.mds@kvsrobpl.online</t>
  </si>
  <si>
    <t>MANASVI JAIN</t>
  </si>
  <si>
    <t>ishwari9-d16861.1nmh@kvsrobpl.online</t>
  </si>
  <si>
    <t xml:space="preserve">Ishwari sunil jadhav </t>
  </si>
  <si>
    <t>alishba9a2271.mds@kvsrobpl.online</t>
  </si>
  <si>
    <t>ALISHBA MEW</t>
  </si>
  <si>
    <t>laxita9-a40alir@kvsrobpl.online</t>
  </si>
  <si>
    <t xml:space="preserve">LAXITA BHABAR </t>
  </si>
  <si>
    <t>09</t>
  </si>
  <si>
    <t>samar8-a376.chd@kvsrobpl.online</t>
  </si>
  <si>
    <t xml:space="preserve">Samar Singh Solanki </t>
  </si>
  <si>
    <t>mantra9a0536.1bau@kvsrobpl.online</t>
  </si>
  <si>
    <t xml:space="preserve">MANTRA INGLE </t>
  </si>
  <si>
    <t>tanishk9b0704.1bau@kvsrobpl.online</t>
  </si>
  <si>
    <t xml:space="preserve">TANISHK NIMBHORE </t>
  </si>
  <si>
    <t>moksh9a1738.1bau@kvsrobpl.online</t>
  </si>
  <si>
    <t xml:space="preserve">Moksh patil </t>
  </si>
  <si>
    <t>disha9-a91alir@kvsrobpl.online</t>
  </si>
  <si>
    <t xml:space="preserve">DISHA KANESH </t>
  </si>
  <si>
    <t>gouransh9b0744.1bau@kvsrobpl.online</t>
  </si>
  <si>
    <t>GOURANSH RAUT</t>
  </si>
  <si>
    <t>naina5-c5603.bpl@kvsrobpl.online</t>
  </si>
  <si>
    <t xml:space="preserve">NAITIK PAWAR </t>
  </si>
  <si>
    <t>aryan8-a4941.bpl@kvsrobpl.online</t>
  </si>
  <si>
    <t xml:space="preserve">Aryan Sejkar </t>
  </si>
  <si>
    <t>om8-a17.chd@kvsrobpl.online</t>
  </si>
  <si>
    <t xml:space="preserve">Om Thapa </t>
  </si>
  <si>
    <t>pranshudevda9a2205.mds@kvsrobpl.online</t>
  </si>
  <si>
    <t>PRANSU DEVDA</t>
  </si>
  <si>
    <t>gourav9-d14906.1nmh@kvsrobpl.online</t>
  </si>
  <si>
    <t xml:space="preserve">GOURAV CHOUDHARY </t>
  </si>
  <si>
    <t>akshatkumawat9a2220.mds@kvsrobpl.online</t>
  </si>
  <si>
    <t xml:space="preserve">AKSHAT KUMAWAT </t>
  </si>
  <si>
    <t>lakshay9-a16848.1nmh@kvsrobpl.online</t>
  </si>
  <si>
    <t xml:space="preserve">Laksahy Raj vays </t>
  </si>
  <si>
    <t>aditi9-a.2indr@kvsrobpl.online</t>
  </si>
  <si>
    <t xml:space="preserve">ADITI KUMARI </t>
  </si>
  <si>
    <t>krutika9b0698.1bau@kvsrobpl.online</t>
  </si>
  <si>
    <t xml:space="preserve">KRUTIKA SURYAVANSHI </t>
  </si>
  <si>
    <t>aakruti9a0548.1bau@kvsrobpl.online</t>
  </si>
  <si>
    <t xml:space="preserve">AAKRUTI MAHAJAN </t>
  </si>
  <si>
    <t>priyal9-d15055.1nmh@kvsrobpl.online</t>
  </si>
  <si>
    <t xml:space="preserve">PRIYAL AHIR </t>
  </si>
  <si>
    <t>rudra8-a49.chd@kvsrobpl.online</t>
  </si>
  <si>
    <t xml:space="preserve">RUDRA PRATAP SINGH PARMAR </t>
  </si>
  <si>
    <t>saransh8-a4927.bpl@kvsrobpl.online</t>
  </si>
  <si>
    <t xml:space="preserve">SARANSH VAISHNAV </t>
  </si>
  <si>
    <t>garima8-c5905.bpl@kvsrobpl.online</t>
  </si>
  <si>
    <t>GARIMA CHOUDHARY</t>
  </si>
  <si>
    <t>dayatri8-c6447.bpl@kvsrobpl.online</t>
  </si>
  <si>
    <t>DAYATRI PATHARIYA</t>
  </si>
  <si>
    <t>ujjawal8-c6289.bpl@kvsrobpl.online</t>
  </si>
  <si>
    <t xml:space="preserve">UJJAWAL INGHE </t>
  </si>
  <si>
    <t>devkumarrathor9a2281.mds@kvsrobpl.online</t>
  </si>
  <si>
    <t xml:space="preserve">DEV KUMAR RATHOR </t>
  </si>
  <si>
    <t>ishakachhava9a2252.mds@kvsrobpl.online</t>
  </si>
  <si>
    <t xml:space="preserve">ISHA KACHHAVA </t>
  </si>
  <si>
    <t>atharva9a2289.seonimalwa@kvsrobpl.online</t>
  </si>
  <si>
    <t>Atharva sharma</t>
  </si>
  <si>
    <t xml:space="preserve">Atharva Sharma </t>
  </si>
  <si>
    <t>badak9-b17095.1nmh@kvsrobpl.online</t>
  </si>
  <si>
    <t xml:space="preserve">AKSHAY JAYRAM BADAK </t>
  </si>
  <si>
    <t>06</t>
  </si>
  <si>
    <t>bhumikachordiya9a3002.mds@kvsrobpl.online</t>
  </si>
  <si>
    <t xml:space="preserve">BHUMIKA CHORDIYA </t>
  </si>
  <si>
    <t>mohd.hassan8-a4862.bpl@kvsrobpl.online</t>
  </si>
  <si>
    <t>MOHAMMAD HASSAN KHAN</t>
  </si>
  <si>
    <t>saksham8-c5922.bpl@kvsrobpl.online</t>
  </si>
  <si>
    <t>SAKSHAM</t>
  </si>
  <si>
    <t>himesh9-c4655.bpl@kvsrobpl.online</t>
  </si>
  <si>
    <t xml:space="preserve">Himesh Choudhary </t>
  </si>
  <si>
    <t>shifakhan9b3276.mds@kvsrobpl.online</t>
  </si>
  <si>
    <t>SHIFA KHAN</t>
  </si>
  <si>
    <t>tanvi8-a4963.bpl@kvsrobpl.online</t>
  </si>
  <si>
    <t xml:space="preserve">TANVI SHARMA </t>
  </si>
  <si>
    <t>nisha10-a64.chd@kvsrobpl.online</t>
  </si>
  <si>
    <t>Sofiya ali</t>
  </si>
  <si>
    <t>ritik8-c5164.bpl@kvsrobpl.online</t>
  </si>
  <si>
    <t xml:space="preserve">RITIK NAGRAJ </t>
  </si>
  <si>
    <t>nivichouhan9a2524.mds@kvsrobpl.online</t>
  </si>
  <si>
    <t xml:space="preserve">NIVI CHOUHAN </t>
  </si>
  <si>
    <t>shreya9b1422.1bau@kvsrobpl.online</t>
  </si>
  <si>
    <t>SHREYA PATIL</t>
  </si>
  <si>
    <t>mihika9-d14853.1nmh@kvsrobpl.online</t>
  </si>
  <si>
    <t xml:space="preserve">MIHIKA DWIVEDI </t>
  </si>
  <si>
    <t>abhilasha8000499.kva@kvsrobpl.online</t>
  </si>
  <si>
    <t>ABHILASHA SHARMA</t>
  </si>
  <si>
    <t>anjali9-a16569.1nmh@kvsrobpl.online</t>
  </si>
  <si>
    <t xml:space="preserve">Anjali kumari </t>
  </si>
  <si>
    <t>aman8-c4907.bpl@kvsrobpl.online</t>
  </si>
  <si>
    <t>AMAN AGNIHOTRI</t>
  </si>
  <si>
    <t>shridhi8-c5194.bpl@kvsrobpl.online</t>
  </si>
  <si>
    <t xml:space="preserve">SHRIDHI GURJAR </t>
  </si>
  <si>
    <t>rohan8-a4920.bpl@kvsrobpl.online</t>
  </si>
  <si>
    <t xml:space="preserve">ROHAN KUMAR GAUTAM </t>
  </si>
  <si>
    <t>alfezali9a2204.mds@kvsrobpl.online</t>
  </si>
  <si>
    <t>ALFEZ ALI</t>
  </si>
  <si>
    <t>khushi8-c4925.bpl@kvsrobpl.online</t>
  </si>
  <si>
    <t>KHUSHI GOUR</t>
  </si>
  <si>
    <t>riyansh9-c4676.bpl@kvsrobpl.online</t>
  </si>
  <si>
    <t xml:space="preserve">RIYANSH NANDEKAR </t>
  </si>
  <si>
    <t>sanidhya9-a116alir@kvsrobpl.online</t>
  </si>
  <si>
    <t>SANIDHYA RATHORE</t>
  </si>
  <si>
    <t>divyanshi8-a4959.bpl@kvsrobpl.online</t>
  </si>
  <si>
    <t xml:space="preserve">DIVYANSHI SILALE </t>
  </si>
  <si>
    <t xml:space="preserve">KV Khandwa </t>
  </si>
  <si>
    <t>jesalpawar9-a3141.kvdhar@kvsrobpl.online</t>
  </si>
  <si>
    <t xml:space="preserve">JESAL PAWAR </t>
  </si>
  <si>
    <t>khushi9a2264.seonimalwa@kvsrobpl.online</t>
  </si>
  <si>
    <t xml:space="preserve">KHUSHI SAHU </t>
  </si>
  <si>
    <t>mayankvarma9a2219.mds@kvsrobpl.online</t>
  </si>
  <si>
    <t>MAYANK VARMA</t>
  </si>
  <si>
    <t>bhumika8-a4930.bpl@kvsrobpl.online</t>
  </si>
  <si>
    <t xml:space="preserve">BHUMIKA GATHIYA </t>
  </si>
  <si>
    <t>ridhima8-c6286.bpl@kvsrobpl.online</t>
  </si>
  <si>
    <t xml:space="preserve">RIDHIMA GUPTA </t>
  </si>
  <si>
    <t>ateeq8-a147.chd@kvsrobpl.online</t>
  </si>
  <si>
    <t xml:space="preserve">MOHAMMAD ATEEQ ANSARI </t>
  </si>
  <si>
    <t>kanishka9kvkswd@kvsrobpl.online</t>
  </si>
  <si>
    <t xml:space="preserve">KANISHKA TIROLE </t>
  </si>
  <si>
    <t>kavishporwal9a3013.mds@kvsrobpl.online</t>
  </si>
  <si>
    <t xml:space="preserve">Kavish porwal </t>
  </si>
  <si>
    <t>navdeep9-a126alir@kvsrobpl.online</t>
  </si>
  <si>
    <t>NAVDEEP TANWAR</t>
  </si>
  <si>
    <t>aman8-c4887.bpl@kvsrobpl.online</t>
  </si>
  <si>
    <t>AMAN MARKO</t>
  </si>
  <si>
    <t>pragya9-a164alir@kvsrobpl.online</t>
  </si>
  <si>
    <t xml:space="preserve">PRAGYA PARMAR </t>
  </si>
  <si>
    <t>yashasvi8-c4934.bpl@kvsrobpl.online</t>
  </si>
  <si>
    <t>YASHASVI PATRE</t>
  </si>
  <si>
    <t>kartik9-a15766.1nmh@kvsrobpl.online</t>
  </si>
  <si>
    <t>KARTIK GAUD</t>
  </si>
  <si>
    <t>mariya-c6610.bpl@kvsrobpl.online</t>
  </si>
  <si>
    <t xml:space="preserve">MARIYA ANJUM </t>
  </si>
  <si>
    <t>KVKHANDWA2025</t>
  </si>
  <si>
    <t>janvi9b1079.1bau@kvsrobpl.online</t>
  </si>
  <si>
    <t>Janvi jadhav</t>
  </si>
  <si>
    <t>mahima9-a16507.1nmh@kvsrobpl.online</t>
  </si>
  <si>
    <t xml:space="preserve">MAHIMA CHANDEL </t>
  </si>
  <si>
    <t>yogini9b0795.1bau@kvsrobpl.online</t>
  </si>
  <si>
    <t>Yogini choudhari</t>
  </si>
  <si>
    <t>chahak9-a87alir@kvsrobpl.online</t>
  </si>
  <si>
    <t xml:space="preserve">CHAHAK PARIHAR </t>
  </si>
  <si>
    <t>diptisisodiya9a2206.mds@kvsrobpl.online</t>
  </si>
  <si>
    <t xml:space="preserve">DIPTI SISODIYA </t>
  </si>
  <si>
    <t>praval8-c5693.bpl@kvsrobpl.online</t>
  </si>
  <si>
    <t xml:space="preserve">PRAVAL KUMAR PATIDAR </t>
  </si>
  <si>
    <t>priyankrathor9a3304.mds@kvsrobpl.online</t>
  </si>
  <si>
    <t xml:space="preserve">Priyank Rathor </t>
  </si>
  <si>
    <t>sunidhi9kvkswd@kvsrobpl.online</t>
  </si>
  <si>
    <t xml:space="preserve">SUNIDHI YADAV </t>
  </si>
  <si>
    <t>samruddhi8-a4826.bpl@kvsrobpl.online</t>
  </si>
  <si>
    <t xml:space="preserve">SAMRUDDHI MAHAJAN </t>
  </si>
  <si>
    <t>narendra9kvkswd@kvsrobpl.online</t>
  </si>
  <si>
    <t>NARENDRA MORE</t>
  </si>
  <si>
    <t>kavyanshi9b0674.1bau@kvsrobpl.online</t>
  </si>
  <si>
    <t>KAVYANSHI MAHAJAN</t>
  </si>
  <si>
    <t>sourabh9-c016706.2gwl@kvsrobpl.online</t>
  </si>
  <si>
    <t xml:space="preserve">SOURABH SINGH RATHORE </t>
  </si>
  <si>
    <t>GWALIOR NO 02</t>
  </si>
  <si>
    <t>kavyachaprot9a2214.mds@kvsrobpl.online</t>
  </si>
  <si>
    <t xml:space="preserve">KAVYA CHAPROT </t>
  </si>
  <si>
    <t>leena8-c4880.bpl@kvsrobpl.online</t>
  </si>
  <si>
    <t xml:space="preserve">LEENA PACHOLE </t>
  </si>
  <si>
    <t>sailesh8-c4843.bpl@kvsrobpl.online</t>
  </si>
  <si>
    <t>SAILESH PRASAD MEENA</t>
  </si>
  <si>
    <t>mohammed9-a15045.1nmh@kvsrobpl.online</t>
  </si>
  <si>
    <t xml:space="preserve">MOHAMMED ADIB SHEIKH </t>
  </si>
  <si>
    <t>shubh9b0763.1bau@kvsrobpl.online</t>
  </si>
  <si>
    <t>SHUBH KASHYAP</t>
  </si>
  <si>
    <t>eshika8-c4931.bpl@kvsrobpl.online</t>
  </si>
  <si>
    <t xml:space="preserve">ISHIKA PAGARE </t>
  </si>
  <si>
    <t>0001</t>
  </si>
  <si>
    <t>ashita9b0821.1bau@kvsrobpl.online</t>
  </si>
  <si>
    <t xml:space="preserve">Ashita Mourya </t>
  </si>
  <si>
    <t>chandrikapaniyare9-a2919.kvdhar@kvsrobpl.online</t>
  </si>
  <si>
    <t xml:space="preserve">CHANDRIKA PANIYARE </t>
  </si>
  <si>
    <t>pawan9-a.2indr@kvsrobpl.online</t>
  </si>
  <si>
    <t>PAWAN KUMAR</t>
  </si>
  <si>
    <t>satyam8000017.kva@kvsrobpl.online</t>
  </si>
  <si>
    <t>SATYAM SHRIVASTAVA</t>
  </si>
  <si>
    <t>divyanshukumarpaniyare9-b2918.kvdhar@kvsrobpl.online</t>
  </si>
  <si>
    <t>DIVYANSHU KUMAR PANIYARE</t>
  </si>
  <si>
    <t>bhumikapatel9-a2928.kvdhar@kvsrobpl.online</t>
  </si>
  <si>
    <t xml:space="preserve">BHUMIKA PATEL </t>
  </si>
  <si>
    <t>anas8-c4869.bpl@kvsrobpl.online</t>
  </si>
  <si>
    <t>ANAS MANSURI</t>
  </si>
  <si>
    <t>devansh8-a6114.bpl@kvsrobpl.online</t>
  </si>
  <si>
    <t>DEVANSH PALI</t>
  </si>
  <si>
    <t>mahi9-a103alir@kvsrobpl.online</t>
  </si>
  <si>
    <t xml:space="preserve">MAHI RAWAT </t>
  </si>
  <si>
    <t>bhavesh8-b5870.svpi@kvsrobpl.online</t>
  </si>
  <si>
    <t>BHAVESH BADGUJAR</t>
  </si>
  <si>
    <t>ITBP SHIVPURI</t>
  </si>
  <si>
    <t>bhavya9-a184alir@kvsrobpl.online</t>
  </si>
  <si>
    <t xml:space="preserve">Bhavya Rawat </t>
  </si>
  <si>
    <t>gopal9b0793.1bau@kvsrobpl.online</t>
  </si>
  <si>
    <t>GOPAL JAWADE</t>
  </si>
  <si>
    <t>daksh9-d14850.1nmh@kvsrobpl.online</t>
  </si>
  <si>
    <t xml:space="preserve">Daksh banodha </t>
  </si>
  <si>
    <t>harshali9b0691.1bau@kvsrobpl.online</t>
  </si>
  <si>
    <t xml:space="preserve">HARSHALI PAWAR </t>
  </si>
  <si>
    <t>mayank9kvkswd@kvsrobpl.online</t>
  </si>
  <si>
    <t xml:space="preserve">MAYANK GANGLE </t>
  </si>
  <si>
    <t>divyanshidewda9a2212.mds@kvsrobpl.online</t>
  </si>
  <si>
    <t>DIVYANSHI DEWDA</t>
  </si>
  <si>
    <t>prashansa8-a85.chd@kvsrobpl.online</t>
  </si>
  <si>
    <t xml:space="preserve">Prashansa Bamniya </t>
  </si>
  <si>
    <t>kushagra8-c4914.bpl@kvsrobpl.online</t>
  </si>
  <si>
    <t xml:space="preserve">KUSHAGRA MOHE </t>
  </si>
  <si>
    <t>rachna9-a115alir@kvsrobpl.online</t>
  </si>
  <si>
    <t>Rachna Sastiya</t>
  </si>
  <si>
    <t>kaustubhmoyal9b2878.mds@kvsrobpl.online</t>
  </si>
  <si>
    <t>KAUSTUBH MOYAL</t>
  </si>
  <si>
    <t>kanishka9b0695.1bau@kvsrobpl.online</t>
  </si>
  <si>
    <t>KANISHKA SONWANE</t>
  </si>
  <si>
    <t>pallabi8000377.kva@kvsrobpl.online</t>
  </si>
  <si>
    <t>pallabi tomar</t>
  </si>
  <si>
    <t>cheshtha9-b.2indr@kvsrobpl.online</t>
  </si>
  <si>
    <t>CHESHTHA SEN</t>
  </si>
  <si>
    <t>ayman9-c16199.1nmh@kvsrobpl.online</t>
  </si>
  <si>
    <t xml:space="preserve">Ayman khan </t>
  </si>
  <si>
    <t>unnati8-a5436.bpl@kvsrobpl.online</t>
  </si>
  <si>
    <t>UNNATI KALAM</t>
  </si>
  <si>
    <t>prakrati10a2876.mds@kvsrobpl.online</t>
  </si>
  <si>
    <t xml:space="preserve">SRISHTI SHARMA </t>
  </si>
  <si>
    <t>radhika8-c4855.bpl@kvsrobpl.online</t>
  </si>
  <si>
    <t xml:space="preserve">RADHIKA BISHNOI </t>
  </si>
  <si>
    <t>mohammad9a0531.1bau@kvsrobpl.online</t>
  </si>
  <si>
    <t>MOHAMMAED TAHA</t>
  </si>
  <si>
    <t>tanvi9a2660.seonimalwa@kvsrobpl.online</t>
  </si>
  <si>
    <t>TANVI DAYMA</t>
  </si>
  <si>
    <t>avinash8-a4902.bpl@kvsrobpl.online</t>
  </si>
  <si>
    <t>AVINASH EKLEY</t>
  </si>
  <si>
    <t>adarsh8-a4866.bpl@kvsrobpl.online</t>
  </si>
  <si>
    <t xml:space="preserve">ADARSH TIROLE </t>
  </si>
  <si>
    <t>jigyansh9-a.2indr@kvsrobpl.online</t>
  </si>
  <si>
    <t xml:space="preserve">JIGYANSH LOT </t>
  </si>
  <si>
    <t>shagun8-a4955.bpl@kvsrobpl.online</t>
  </si>
  <si>
    <t xml:space="preserve">SHAGUN DASONDHI </t>
  </si>
  <si>
    <t>ziya8-a281.chd@kvsrobpl.online</t>
  </si>
  <si>
    <t xml:space="preserve">ZIYA JAFRI </t>
  </si>
  <si>
    <t>avikakhatri9a2888.mds@kvsrobpl.online</t>
  </si>
  <si>
    <t xml:space="preserve">AVIKA KHATRI </t>
  </si>
  <si>
    <t>shiveshvisolanki9a2256.mds@kvsrobpl.online</t>
  </si>
  <si>
    <t>SHIVESHVI SOLANKI</t>
  </si>
  <si>
    <t>yashraj9b0734.1bau@kvsrobpl.online</t>
  </si>
  <si>
    <t xml:space="preserve">YASHRAJ SINGH CHOUHAN </t>
  </si>
  <si>
    <t>geetaliporwal9a2259.mds@kvsrobpl.online</t>
  </si>
  <si>
    <t>GEETAI PORWAL</t>
  </si>
  <si>
    <t>vishakha9a2300.seonimalwa@kvsrobpl.online</t>
  </si>
  <si>
    <t xml:space="preserve">VISHAKHA VERMA </t>
  </si>
  <si>
    <t>khushikumawat9b2309.mds@kvsrobpl.online</t>
  </si>
  <si>
    <t xml:space="preserve">Khushi kumawat </t>
  </si>
  <si>
    <t>rishirajsingh9a3059.mds@kvsrobpl.online</t>
  </si>
  <si>
    <t xml:space="preserve">RISHIRAJ SINGH </t>
  </si>
  <si>
    <t>s11178a.harshit3395@kvsrobpl.online</t>
  </si>
  <si>
    <t xml:space="preserve">HARSHIT TIWARI </t>
  </si>
  <si>
    <t>ITBP KARERA</t>
  </si>
  <si>
    <t>janik9-a15290.1nmh@kvsrobpl.online</t>
  </si>
  <si>
    <t>Janik</t>
  </si>
  <si>
    <t>kuldeep8000004.kva@kvsrobpl.online</t>
  </si>
  <si>
    <t>KULDEEP SHARMA</t>
  </si>
  <si>
    <t>s11178a.nancy3419@kvsrobpl.online</t>
  </si>
  <si>
    <t>NANCY MINJ</t>
  </si>
  <si>
    <t>sahil8-a86.chd@kvsrobpl.online</t>
  </si>
  <si>
    <t xml:space="preserve">Sahil ahirwar </t>
  </si>
  <si>
    <t>adil9a.morena@kvsrobpl.online</t>
  </si>
  <si>
    <t>ADIL</t>
  </si>
  <si>
    <t xml:space="preserve"> 112 1</t>
  </si>
  <si>
    <t>MORENA</t>
  </si>
  <si>
    <t>arpit9a.morena@kvsrobpl.online</t>
  </si>
  <si>
    <t xml:space="preserve">ARPIT KUMAR </t>
  </si>
  <si>
    <t>diksha9b0743.1bau@kvsrobpl.online</t>
  </si>
  <si>
    <t>DIKSHA WANI</t>
  </si>
  <si>
    <t>shailendra9b0696.1bau@kvsrobpl.online</t>
  </si>
  <si>
    <t>Shailendra Verma</t>
  </si>
  <si>
    <t>ronak9-a.2indr@kvsrobpl.online</t>
  </si>
  <si>
    <t>RONAK JAIN</t>
  </si>
  <si>
    <t>ananty9-a.2indr@kvsrobpl.online</t>
  </si>
  <si>
    <t>ANANT YADAV</t>
  </si>
  <si>
    <t>mayuri9b0777.1bau@kvsrobpl.online</t>
  </si>
  <si>
    <t>mayuri patil</t>
  </si>
  <si>
    <t>shiddharth9-a.2indr@kvsrobpl.online</t>
  </si>
  <si>
    <t>SHIDDHARTH SINGH CHAUHAN</t>
  </si>
  <si>
    <t>vighnesh9-a.2indr@kvsrobpl.online</t>
  </si>
  <si>
    <t>VIGHNESH TRIPATHI</t>
  </si>
  <si>
    <t>saransh9-a.2indr@kvsrobpl.online</t>
  </si>
  <si>
    <t>SARANSH SINGH BAGHEL</t>
  </si>
  <si>
    <t>ansh9-a.2indr@kvsrobpl.online</t>
  </si>
  <si>
    <t>ANSH PATIL</t>
  </si>
  <si>
    <t>arya9a.morena@kvsrobpl.online</t>
  </si>
  <si>
    <t>ARYA TOMAR</t>
  </si>
  <si>
    <t>sourabh9-a.2indr@kvsrobpl.online</t>
  </si>
  <si>
    <t>sourabh maravi</t>
  </si>
  <si>
    <t>aastha9-a.2indr@kvsrobpl.online</t>
  </si>
  <si>
    <t>AASTHA PADALKAR</t>
  </si>
  <si>
    <t>sarita9a.morena@kvsrobpl.online</t>
  </si>
  <si>
    <t>SARITA GURJAR</t>
  </si>
  <si>
    <t>vanshika9-a.2indr@kvsrobpl.online</t>
  </si>
  <si>
    <t xml:space="preserve">VANSHIKA YADAV </t>
  </si>
  <si>
    <t>pankaj9b0719.1bau@kvsrobpl.online</t>
  </si>
  <si>
    <t>PANKAJ BAVISKAR</t>
  </si>
  <si>
    <t>ragini9-a.2indr@kvsrobpl.online</t>
  </si>
  <si>
    <t>Ragini Jaiswal</t>
  </si>
  <si>
    <t>neeti9-a.2indr@kvsrobpl.online</t>
  </si>
  <si>
    <t>NEETI GANDHI</t>
  </si>
  <si>
    <t>ritika9-a.2indr@kvsrobpl.online</t>
  </si>
  <si>
    <t>RITIKA DHURVE</t>
  </si>
  <si>
    <t>ganga9-a.2indr@kvsrobpl.online</t>
  </si>
  <si>
    <t>GANGA</t>
  </si>
  <si>
    <t>dev9-a.2indr@kvsrobpl.online</t>
  </si>
  <si>
    <t>DEV SAMEER MARATHE</t>
  </si>
  <si>
    <t>sanvi9-a.2indr@kvsrobpl.online</t>
  </si>
  <si>
    <t>SANVI RANA</t>
  </si>
  <si>
    <t>harsh9-a.2indr@kvsrobpl.online</t>
  </si>
  <si>
    <t>HARSH KURIL</t>
  </si>
  <si>
    <t>shreyash9b0735.1bau@kvsrobpl.online</t>
  </si>
  <si>
    <t>SHREYASH BARI</t>
  </si>
  <si>
    <t>rishikesh9b0762.1bau@kvsrobpl.online</t>
  </si>
  <si>
    <t>RISHIKESH ATNERE</t>
  </si>
  <si>
    <t>rupesh9b0761.1bau@kvsrobpl.online</t>
  </si>
  <si>
    <t>rupesh johre</t>
  </si>
  <si>
    <t>mandakini9a.morena@kvsrobpl.online</t>
  </si>
  <si>
    <t>mandakini bauddh</t>
  </si>
  <si>
    <t>yashvi9-a.2indr@kvsrobpl.online</t>
  </si>
  <si>
    <t>YASHVI BANAFAR</t>
  </si>
  <si>
    <t>mayank9-a.2indr@kvsrobpl.online</t>
  </si>
  <si>
    <t>MAYANK DODWA</t>
  </si>
  <si>
    <t>aryankirar9a.morena@kvsrobpl.online</t>
  </si>
  <si>
    <t>aryan kirar</t>
  </si>
  <si>
    <t>vardhita9-a.2indr@kvsrobpl.online</t>
  </si>
  <si>
    <t xml:space="preserve">VARDHITA PATIL </t>
  </si>
  <si>
    <t>paridhi9-a.2indr@kvsrobpl.online</t>
  </si>
  <si>
    <t>paridhi keshwal</t>
  </si>
  <si>
    <t>priyanshshrivastav9b2266.mds@kvsrobpl.online</t>
  </si>
  <si>
    <t xml:space="preserve">Priyansh Shrivastava </t>
  </si>
  <si>
    <t>jeet9-a.2indr@kvsrobpl.online</t>
  </si>
  <si>
    <t>JEET TIWARI</t>
  </si>
  <si>
    <t>komal9-a.2indr@kvsrobpl.online</t>
  </si>
  <si>
    <t>KOMAL NAIK</t>
  </si>
  <si>
    <t>govind9-a.2indr@kvsrobpl.online</t>
  </si>
  <si>
    <t>GOVIND VERMA</t>
  </si>
  <si>
    <t>ankit9-a.2indr@kvsrobpl.online</t>
  </si>
  <si>
    <t>ANKIT DAMOR</t>
  </si>
  <si>
    <t>samiksha9a.morena@kvsrobpl.online</t>
  </si>
  <si>
    <t>samiksha sharma</t>
  </si>
  <si>
    <t>anuradha9a.morena@kvsrobpl.online</t>
  </si>
  <si>
    <t>anuradha kushwah</t>
  </si>
  <si>
    <t>vibhuti9a0524.1bau@kvsrobpl.online</t>
  </si>
  <si>
    <t>VIBHUTI VERMA</t>
  </si>
  <si>
    <t>khushig9-a.2indr@kvsrobpl.online</t>
  </si>
  <si>
    <t>KHUSHI GOODSELE</t>
  </si>
  <si>
    <t>aanya9-a.2indr@kvsrobpl.online</t>
  </si>
  <si>
    <t>AANYA JAIN</t>
  </si>
  <si>
    <t>ronak29a.morena@kvsrobpl.online</t>
  </si>
  <si>
    <t>RONAK SHARMA</t>
  </si>
  <si>
    <t>kashvi9-a.2indr@kvsrobpl.online</t>
  </si>
  <si>
    <t xml:space="preserve">KASHVI RATHORE </t>
  </si>
  <si>
    <t>khushi9-a.2indr@kvsrobpl.online</t>
  </si>
  <si>
    <t>KHUSHI WAGHE</t>
  </si>
  <si>
    <t>kritika9-a.2indr@kvsrobpl.online</t>
  </si>
  <si>
    <t>kritika tiwari</t>
  </si>
  <si>
    <t>aryansharma9a.morena@kvsrobpl.online</t>
  </si>
  <si>
    <t>ARYAN SHARMA</t>
  </si>
  <si>
    <t>ashish9a.morena@kvsrobpl.online</t>
  </si>
  <si>
    <t>ASHISH</t>
  </si>
  <si>
    <t>rajeshwarisingh9-a.2indr@kvsrobpl.online</t>
  </si>
  <si>
    <t xml:space="preserve">RAJESHWARI SINGH BAIS </t>
  </si>
  <si>
    <t>aman9a.morena@kvsrobpl.online</t>
  </si>
  <si>
    <t>AMAN PRAJAPATI</t>
  </si>
  <si>
    <t>manish9a.morena@kvsrobpl.online</t>
  </si>
  <si>
    <t>manish mahor</t>
  </si>
  <si>
    <t>jai9a.morena@kvsrobpl.online</t>
  </si>
  <si>
    <t>JAI BARARIYA</t>
  </si>
  <si>
    <t>magan8-b5334.svpi@kvsrobpl.online</t>
  </si>
  <si>
    <t>MAGAN NIGAM</t>
  </si>
  <si>
    <t>purvansh9-a.2indr@kvsrobpl.online</t>
  </si>
  <si>
    <t>PURVANSH SHARMA</t>
  </si>
  <si>
    <t>rishikesh9a1419.1bau@kvsrobpl.online</t>
  </si>
  <si>
    <t>RISHIKESH BHARSAKE</t>
  </si>
  <si>
    <t>rishi9a1132.1bau@kvsrobpl.online</t>
  </si>
  <si>
    <t>RISHI NAMDEV</t>
  </si>
  <si>
    <t>pallavi9-a.2indr@kvsrobpl.online</t>
  </si>
  <si>
    <t>Pallavi choudhary</t>
  </si>
  <si>
    <t>chhavi9-a.2indr@kvsrobpl.online</t>
  </si>
  <si>
    <t>CHHAVI KASHYAP</t>
  </si>
  <si>
    <t>akash9a.morena@kvsrobpl.online</t>
  </si>
  <si>
    <t xml:space="preserve">AKASH </t>
  </si>
  <si>
    <t>swaliha9-a.2indr@kvsrobpl.online</t>
  </si>
  <si>
    <t>SWALIHA FATIMAH ANSARI</t>
  </si>
  <si>
    <t>hadiya9b0803.1bau@kvsrobpl.online</t>
  </si>
  <si>
    <t>Hadiya kauser</t>
  </si>
  <si>
    <t>prashant8-b5260.svpi@kvsrobpl.online</t>
  </si>
  <si>
    <t>Prashant Jalon</t>
  </si>
  <si>
    <t>drishti9-a.2indr@kvsrobpl.online</t>
  </si>
  <si>
    <t>DRISHTI VERMA</t>
  </si>
  <si>
    <t>arnav8-b5367.svpi@kvsrobpl.online</t>
  </si>
  <si>
    <t>ARNAV ARYA</t>
  </si>
  <si>
    <t>sakshi8-b5298.svpi@kvsrobpl.online</t>
  </si>
  <si>
    <t xml:space="preserve">Sakshi yadav </t>
  </si>
  <si>
    <t>shagun9-a.2indr@kvsrobpl.online</t>
  </si>
  <si>
    <t>SHAGUNSONI</t>
  </si>
  <si>
    <t>prachikansana9a.morena@kvsrobpl.online</t>
  </si>
  <si>
    <t>PRACHI KANSANA</t>
  </si>
  <si>
    <t>geet9b0768.1bau@kvsrobpl.online</t>
  </si>
  <si>
    <t>GEET TAYADE</t>
  </si>
  <si>
    <t>ayushisingadiya9-a2929.kvdhar@kvsrobpl.online</t>
  </si>
  <si>
    <t xml:space="preserve">AYUSHI SINGADIYA </t>
  </si>
  <si>
    <t>antra9b0692.1bau@kvsrobpl.online</t>
  </si>
  <si>
    <t>ANTRA LONDHE</t>
  </si>
  <si>
    <t>janvi9b1160.1bau@kvsrobpl.online</t>
  </si>
  <si>
    <t>JANVI GANDHARE</t>
  </si>
  <si>
    <t>aakash8-b5286.svpi@kvsrobpl.online</t>
  </si>
  <si>
    <t xml:space="preserve">Aakash </t>
  </si>
  <si>
    <t>vansh9b0667.1bau@kvsrobpl.online</t>
  </si>
  <si>
    <t>VANSH SINGH</t>
  </si>
  <si>
    <t>avni8-b5284.svpi@kvsrobpl.online</t>
  </si>
  <si>
    <t>AVNI</t>
  </si>
  <si>
    <t>jayapatidar9b2237.mds@kvsrobpl.online</t>
  </si>
  <si>
    <t xml:space="preserve">jaya patidar </t>
  </si>
  <si>
    <t>tejas9b0660.1bau@kvsrobpl.online</t>
  </si>
  <si>
    <t>TEJAS</t>
  </si>
  <si>
    <t>babli7-b5296.svpi@kvsrobpl.online</t>
  </si>
  <si>
    <t>BABLI</t>
  </si>
  <si>
    <t>ishant9b0812.1bau@kvsrobpl.online</t>
  </si>
  <si>
    <t>ishant shankhpal</t>
  </si>
  <si>
    <t>ashutosh8-b5263.svpi@kvsrobpl.online</t>
  </si>
  <si>
    <t xml:space="preserve">ASHUTOSH KUMAR </t>
  </si>
  <si>
    <t>poorvarajawat9a.morena@kvsrobpl.online</t>
  </si>
  <si>
    <t>POORVA RAJAWAT</t>
  </si>
  <si>
    <t>akshita9-c15272.1nmh@kvsrobpl.online</t>
  </si>
  <si>
    <t xml:space="preserve">AKSHITA TARBA </t>
  </si>
  <si>
    <t>mansi9b0791.1bau@kvsrobpl.online</t>
  </si>
  <si>
    <t>MANSI BARI</t>
  </si>
  <si>
    <t>prachi9b0697.1bau@kvsrobpl.online</t>
  </si>
  <si>
    <t xml:space="preserve">PRACHI KAKDE </t>
  </si>
  <si>
    <t>ashfiya9b0659.1bau@kvsrobpl.online</t>
  </si>
  <si>
    <t>ASHFIYA ANSARI</t>
  </si>
  <si>
    <t>mohini9a.morena@kvsrobpl.online</t>
  </si>
  <si>
    <t>MOHINI BAGHEL</t>
  </si>
  <si>
    <t>disha9a0654.1bau@kvsrobpl.online</t>
  </si>
  <si>
    <t>Disha sukhdane</t>
  </si>
  <si>
    <t>akshada9a1088.1bau@kvsrobpl.online</t>
  </si>
  <si>
    <t>AKSHADA TULASKAR</t>
  </si>
  <si>
    <t>prashansha9b0687.1bau@kvsrobpl.online</t>
  </si>
  <si>
    <t>prashansha neelkanth</t>
  </si>
  <si>
    <t>alayana9a.morena@kvsrobpl.online</t>
  </si>
  <si>
    <t xml:space="preserve">ALAYANA AFZAL NAQVI </t>
  </si>
  <si>
    <t>kumkum9a0570.1bau@kvsrobpl.online</t>
  </si>
  <si>
    <t>KUMKUM RAUT</t>
  </si>
  <si>
    <t>pritika9a0519.1bau@kvsrobpl.online</t>
  </si>
  <si>
    <t xml:space="preserve">PRITIKA DHARVE </t>
  </si>
  <si>
    <t>gunjan9a0521.1bau@kvsrobpl.online</t>
  </si>
  <si>
    <t>GUNJAN KASDEKAR</t>
  </si>
  <si>
    <t>ankita9b0764.1bau@kvsrobpl.online</t>
  </si>
  <si>
    <t>ANKITA MAHJAN</t>
  </si>
  <si>
    <t>vibha9a0577.1bau@kvsrobpl.online</t>
  </si>
  <si>
    <t>VIBHA CHOUHAN</t>
  </si>
  <si>
    <t>naitik9a.morena@kvsrobpl.online</t>
  </si>
  <si>
    <t>NAITIK SHARMA</t>
  </si>
  <si>
    <t>shivam9a.morena@kvsrobpl.online</t>
  </si>
  <si>
    <t>SHIVAM SINGH TOMAR</t>
  </si>
  <si>
    <t>geetanjali9a0520.1bau@kvsrobpl.online</t>
  </si>
  <si>
    <t>GEETANAJLI PATIL</t>
  </si>
  <si>
    <t>prarthana9a.morena@kvsrobpl.online</t>
  </si>
  <si>
    <t>PRARTHANA KUSHWAH</t>
  </si>
  <si>
    <t>prithviraj17844.mhow@kvsrobpl.online</t>
  </si>
  <si>
    <t>PRITHVI</t>
  </si>
  <si>
    <t>arjun8-a150.chd@kvsrobpl.online</t>
  </si>
  <si>
    <t>ARJUN DHINGRA</t>
  </si>
  <si>
    <t>tanishka9a.morena@kvsrobpl.online</t>
  </si>
  <si>
    <t>TANISHKA</t>
  </si>
  <si>
    <t>sheetaldamar9b2248.mds@kvsrobpl.online</t>
  </si>
  <si>
    <t xml:space="preserve">SHEETALDAMAR </t>
  </si>
  <si>
    <t>divyanshi9a.morena@kvsrobpl.online</t>
  </si>
  <si>
    <t>DIVYANSHI SHARMA</t>
  </si>
  <si>
    <t>jatin9a.morena@kvsrobpl.online</t>
  </si>
  <si>
    <t>JATIN SINGH TOMAR</t>
  </si>
  <si>
    <t>nitin9a.morena@kvsrobpl.online</t>
  </si>
  <si>
    <t>NITN KUMAR</t>
  </si>
  <si>
    <t>yashika9a.morena@kvsrobpl.online</t>
  </si>
  <si>
    <t xml:space="preserve">yashika rathore </t>
  </si>
  <si>
    <t>11 2 1</t>
  </si>
  <si>
    <t>pooja9a.morena@kvsrobpl.online</t>
  </si>
  <si>
    <t>POOJA SIKARWAR</t>
  </si>
  <si>
    <t>shrastitomar9a.morena@kvsrobpl.online</t>
  </si>
  <si>
    <t>SHRASTI TOMAR</t>
  </si>
  <si>
    <t>raginee9a.morena@kvsrobpl.online</t>
  </si>
  <si>
    <t>raginee mahuor</t>
  </si>
  <si>
    <t>aavyakochatta9b3003.mds@kvsrobpl.online</t>
  </si>
  <si>
    <t xml:space="preserve">AAVYA KOCHATTA </t>
  </si>
  <si>
    <t>priyanka9-c14845.1nmh@kvsrobpl.online</t>
  </si>
  <si>
    <t xml:space="preserve">PRIYANKA GAUTAM </t>
  </si>
  <si>
    <t>yashodhara9a.morena@kvsrobpl.online</t>
  </si>
  <si>
    <t>YASHODHARA SHARMA</t>
  </si>
  <si>
    <t>lakshitakatariya9b2242.mds@kvsrobpl.online</t>
  </si>
  <si>
    <t xml:space="preserve">LAKSHITA KATARIYA </t>
  </si>
  <si>
    <t>urvashi9kvkswd@kvsrobpl.online</t>
  </si>
  <si>
    <t>URVASHI GANGLE</t>
  </si>
  <si>
    <t>durgaahoriya9-a1556.barwani@kvsrobpl.online</t>
  </si>
  <si>
    <t>DURGA AHORIYA</t>
  </si>
  <si>
    <t>BARWANI</t>
  </si>
  <si>
    <t>05</t>
  </si>
  <si>
    <t>shristirathod9-a732.barwani@kvsrobpl.online</t>
  </si>
  <si>
    <t>SHRISTI RATHOD</t>
  </si>
  <si>
    <t>vanshrajrathore9b2290.mds@kvsrobpl.online</t>
  </si>
  <si>
    <t>VANSHRAJ SINGH RATHORE</t>
  </si>
  <si>
    <t>twinklenigwal9-a738.barwani@kvsrobpl.online</t>
  </si>
  <si>
    <t>TWINKLE NIGWAL</t>
  </si>
  <si>
    <t>anshika9a.morena@kvsrobpl.online</t>
  </si>
  <si>
    <t>ANSHIKA SHARMA</t>
  </si>
  <si>
    <t>bhavya9a183311kvspmhoshangabad@kvsrobpl.online</t>
  </si>
  <si>
    <t>BHAVYA RAJORIYA</t>
  </si>
  <si>
    <t>HOSHANGABAD ( NARMADAPURAM )</t>
  </si>
  <si>
    <t>mehalgupta9-a1318.barwani@kvsrobpl.online</t>
  </si>
  <si>
    <t>MEHAL GUPTA</t>
  </si>
  <si>
    <t>prateek9b.morena@kvsrobpl.online</t>
  </si>
  <si>
    <t>PRATEEK TOMAR</t>
  </si>
  <si>
    <t>vidhi9kvkswd@kvsrobpl.online</t>
  </si>
  <si>
    <t>VIDHI JOSHI</t>
  </si>
  <si>
    <t>prince9b.morena@kvsrobpl.online</t>
  </si>
  <si>
    <t xml:space="preserve">prince dulavat </t>
  </si>
  <si>
    <t>abhaysikarwar9b.morena@kvsrobpl.online</t>
  </si>
  <si>
    <t>abhaysikarwar</t>
  </si>
  <si>
    <t>vanshikabhawsar9-a875.barwani@kvsrobpl.online</t>
  </si>
  <si>
    <t>vanshika bhawsar</t>
  </si>
  <si>
    <t>sarahmansoory9-a743.barwani@kvsrobpl.online</t>
  </si>
  <si>
    <t>SARAH</t>
  </si>
  <si>
    <t>shourya9a194308kvspmhoshangabad@kvsrobpl.online</t>
  </si>
  <si>
    <t>SHOURYA SINGH PAWAR</t>
  </si>
  <si>
    <t>himanshu9b.morena@kvsrobpl.online</t>
  </si>
  <si>
    <t xml:space="preserve">Himanshu mourya </t>
  </si>
  <si>
    <t>vinayak9a194354kvspmhoshangabad@kvsrobpl.online</t>
  </si>
  <si>
    <t>vinayak gour</t>
  </si>
  <si>
    <t>dhananjay9a183317kvspmhoshangabad@kvsrobpl.online</t>
  </si>
  <si>
    <t>DHANANJAYMEHRA</t>
  </si>
  <si>
    <t>akashviiia659.daa@kvsrobpl.online</t>
  </si>
  <si>
    <t>AKASH PAL</t>
  </si>
  <si>
    <t>04</t>
  </si>
  <si>
    <t>nitesh9a204582kvhoshangabad@kvsrobpl.online</t>
  </si>
  <si>
    <t>nitesh</t>
  </si>
  <si>
    <t>manavisoni9-a756.barwani@kvsrobpl.online</t>
  </si>
  <si>
    <t>MANVI SONI</t>
  </si>
  <si>
    <t>zafeer9b.morena@kvsrobpl.online</t>
  </si>
  <si>
    <t>MOHAMMAD ZAFEER</t>
  </si>
  <si>
    <t>anuragsingh9b.morena@kvsrobpl.online</t>
  </si>
  <si>
    <t>ANURAG SINGH</t>
  </si>
  <si>
    <t>aman9b.morena@kvsrobpl.online</t>
  </si>
  <si>
    <t>aman</t>
  </si>
  <si>
    <t>diyal9b.morena@kvsrobpl.online</t>
  </si>
  <si>
    <t>DIYAL SHRIVASTAVA</t>
  </si>
  <si>
    <t>rudraksh9b.morena@kvsrobpl.online</t>
  </si>
  <si>
    <t>RUDRAKSH DUBEY</t>
  </si>
  <si>
    <t>gori9b.morena@kvsrobpl.online</t>
  </si>
  <si>
    <t>gori kushwah</t>
  </si>
  <si>
    <t>lovelesh8000142.kva@kvsrobpl.online</t>
  </si>
  <si>
    <t>Lovelesh singh sisodia</t>
  </si>
  <si>
    <t>deeksha9b.morena@kvsrobpl.online</t>
  </si>
  <si>
    <t>deeksha yadav</t>
  </si>
  <si>
    <t>nikhilkaran9b.morena@kvsrobpl.online</t>
  </si>
  <si>
    <t>NIKHIL KARAN</t>
  </si>
  <si>
    <t>aditya8000197.kva@kvsrobpl.online</t>
  </si>
  <si>
    <t xml:space="preserve">ADITYA KUMAR </t>
  </si>
  <si>
    <t>akshatmalviya9a183142kvspmhoshangabad@kvsrobpl.online</t>
  </si>
  <si>
    <t>akshat malviya</t>
  </si>
  <si>
    <t>abhay9b.morena@kvsrobpl.online</t>
  </si>
  <si>
    <t>ABHAY SINGH</t>
  </si>
  <si>
    <t>jai9b183373kvhoshangabad@kvsrobpl.online</t>
  </si>
  <si>
    <t>JAI KOURAV</t>
  </si>
  <si>
    <t>sarvagya9a183297kvspmhoshangabad@kvsrobpl.online</t>
  </si>
  <si>
    <t xml:space="preserve">sarvagya uike </t>
  </si>
  <si>
    <t>yashi9b.morena@kvsrobpl.online</t>
  </si>
  <si>
    <t>YASHI SIKARWAR</t>
  </si>
  <si>
    <t>anushka9b.morena@kvsrobpl.online</t>
  </si>
  <si>
    <t>ANUSHKA SHARMA</t>
  </si>
  <si>
    <t>07</t>
  </si>
  <si>
    <t>anujhariyale9a183129kvspmhoshangabad@kvsrobpl.online</t>
  </si>
  <si>
    <t>anuj hariyale</t>
  </si>
  <si>
    <t>0009</t>
  </si>
  <si>
    <t>tiyakhichi9b2246.mds@kvsrobpl.online</t>
  </si>
  <si>
    <t xml:space="preserve">TIYA KHICHI </t>
  </si>
  <si>
    <t>shreya9a01671.1bau@kvsrobpl.online</t>
  </si>
  <si>
    <t xml:space="preserve">Shreya Lalwani </t>
  </si>
  <si>
    <t>tanvir9kvkswd@kvsrobpl.online</t>
  </si>
  <si>
    <t>TANVIR KHAN</t>
  </si>
  <si>
    <t>vivek9a204364kvspmhoshangabad@kvsrobpl.online</t>
  </si>
  <si>
    <t>VIVEK</t>
  </si>
  <si>
    <t>prachi9b.morena@kvsrobpl.online</t>
  </si>
  <si>
    <t>PRACHI SHARMA</t>
  </si>
  <si>
    <t>anuj9b.morena@kvsrobpl.online</t>
  </si>
  <si>
    <t>anuj</t>
  </si>
  <si>
    <t>anirudh9a183352kvspmhoshangabad@kvsrobpl.online</t>
  </si>
  <si>
    <t>Anirudh Rajput</t>
  </si>
  <si>
    <t>deepti8-b5255.svpi@kvsrobpl.online</t>
  </si>
  <si>
    <t>deepti rawat</t>
  </si>
  <si>
    <t>chirayu9a1246.1bau@kvsrobpl.online</t>
  </si>
  <si>
    <t>CHIRAYU PATIL</t>
  </si>
  <si>
    <t>gungun8-b5257.svpi@kvsrobpl.online</t>
  </si>
  <si>
    <t>gungun soni</t>
  </si>
  <si>
    <t>dhananjay8-b5986.svpi@kvsrobpl.online</t>
  </si>
  <si>
    <t>DHANANJA BHARGAVA</t>
  </si>
  <si>
    <t>avani8-b5247.svpi@kvsrobpl.online</t>
  </si>
  <si>
    <t>avani</t>
  </si>
  <si>
    <t>janvi8-b5285.svpi@kvsrobpl.online</t>
  </si>
  <si>
    <t>JANVI</t>
  </si>
  <si>
    <t>sarnajveer9b204383kvspmhoshangabad@kvsrobpl.online</t>
  </si>
  <si>
    <t>sarnajveer singh</t>
  </si>
  <si>
    <t>devdutt8-b5290.svpi@kvsrobpl.online</t>
  </si>
  <si>
    <t>devdutt verma</t>
  </si>
  <si>
    <t>rohit9a183385kvspmhoshangabad@kvsrobpl.online</t>
  </si>
  <si>
    <t>rohitmeena</t>
  </si>
  <si>
    <t>divyansh9a194227kvspmhoshangabad@kvsrobpl.online</t>
  </si>
  <si>
    <t>DIVYANSH RAJPUT</t>
  </si>
  <si>
    <t>11 09</t>
  </si>
  <si>
    <t>nakshparmar9b2312.mds@kvsrobpl.online</t>
  </si>
  <si>
    <t xml:space="preserve">NAKSH PARMAR </t>
  </si>
  <si>
    <t>chitransh8-a5235.svpi@kvsrobpl.online</t>
  </si>
  <si>
    <t>chitransh kumar</t>
  </si>
  <si>
    <t>swastik9a183323kvspmhoshangabad@kvsrobpl.online</t>
  </si>
  <si>
    <t>SWASTIK LUTARE</t>
  </si>
  <si>
    <t>jignesh9a0534.1bau@kvsrobpl.online</t>
  </si>
  <si>
    <t>JIGNESH SOENKAR</t>
  </si>
  <si>
    <t>samrat9b204381kvhoshangabad@kvsrobpl.online</t>
  </si>
  <si>
    <t>samart rajput</t>
  </si>
  <si>
    <t>yash8-b5250.svpi@kvsrobpl.online</t>
  </si>
  <si>
    <t>yash jatav</t>
  </si>
  <si>
    <t>rishikacompinstcont.knw@kvsrobpl.online</t>
  </si>
  <si>
    <t>MAYUR PATEL</t>
  </si>
  <si>
    <t>aksharaalawe9-a754.barwani@kvsrobpl.online</t>
  </si>
  <si>
    <t>AKSHARA ALAWE</t>
  </si>
  <si>
    <t>soma9a.morena@kvsrobpl.online</t>
  </si>
  <si>
    <t>soma</t>
  </si>
  <si>
    <t>pragya9a.morena@kvsrobpl.online</t>
  </si>
  <si>
    <t>pragya gole</t>
  </si>
  <si>
    <t>priya9-a1034.barwani@kvsrobpl.online</t>
  </si>
  <si>
    <t>priya</t>
  </si>
  <si>
    <t>gayatrimuvel9-a1209.barwani@kvsrobpl.online</t>
  </si>
  <si>
    <t xml:space="preserve">GAYATRI MUVEL </t>
  </si>
  <si>
    <t>sudeepsisodiya9-a748.barwani@kvsrobpl.online</t>
  </si>
  <si>
    <t>SUDEEP SISODIYA</t>
  </si>
  <si>
    <t>sanskar8-b5258.svpi@kvsrobpl.online</t>
  </si>
  <si>
    <t>Sanskar Sharma</t>
  </si>
  <si>
    <t>dhruv8-b5723.svpi@kvsrobpl.online</t>
  </si>
  <si>
    <t xml:space="preserve">dhruv </t>
  </si>
  <si>
    <t>shounakpurohit9-a762.barwani@kvsrobpl.online</t>
  </si>
  <si>
    <t xml:space="preserve">SHOUNAK PUROHIT </t>
  </si>
  <si>
    <t>vedprakashchouhan9-a733.barwani@kvsrobpl.online</t>
  </si>
  <si>
    <t>Vedprakash CHOUHAN</t>
  </si>
  <si>
    <t>pradhumanrathore9-a1554barwani@kvsrobpl.online</t>
  </si>
  <si>
    <t>PRADHUMN RATHORE</t>
  </si>
  <si>
    <t>anshulsolanki9-a1216.barwani@kvsrobpl.online</t>
  </si>
  <si>
    <t>ANSHUL SOLANKI</t>
  </si>
  <si>
    <t>ahemkumar9-a1174.barwani@kvsrobpl.online</t>
  </si>
  <si>
    <t>AHEM KUMAR</t>
  </si>
  <si>
    <t>atharvarathod9-a853.barwani@kvsrobpl.online</t>
  </si>
  <si>
    <t>ATHARVA RATHOD</t>
  </si>
  <si>
    <t>naitik8-b15425.mhow@kvsrobpl.online</t>
  </si>
  <si>
    <t xml:space="preserve">NAITIK BHINDORIYA </t>
  </si>
  <si>
    <t>vansh8-b15311.mhow@kvsrobpl.online</t>
  </si>
  <si>
    <t xml:space="preserve">VANSH VERMA </t>
  </si>
  <si>
    <t>tanishkajamre9-a1291.barwani@kvsrobpl.online</t>
  </si>
  <si>
    <t>tanishka jamre</t>
  </si>
  <si>
    <t>prince8000521.kva@kvsrobpl.online</t>
  </si>
  <si>
    <t>PRINCE OJHA</t>
  </si>
  <si>
    <t>nidhi8000071.kva@kvsrobpl.online</t>
  </si>
  <si>
    <t xml:space="preserve">NIDHI SENGAR </t>
  </si>
  <si>
    <t>ashwin8-b17561.mhow@kvsrobpl.online</t>
  </si>
  <si>
    <t>ashwinbhabhar</t>
  </si>
  <si>
    <t>vedant8-b15338.mhow@kvsrobpl.online</t>
  </si>
  <si>
    <t xml:space="preserve">VEDANT KHARE </t>
  </si>
  <si>
    <t>anshusolanki9-b17184.mhow@kvsrobpl.online</t>
  </si>
  <si>
    <t>ANSHU SOLANKI</t>
  </si>
  <si>
    <t>hemlata8000007.kva@kvsrobpl.online</t>
  </si>
  <si>
    <t>HEMLATA KUMARI</t>
  </si>
  <si>
    <t>devraj8-b6187.svpi@kvsrobpl.online</t>
  </si>
  <si>
    <t>Devraj Pal</t>
  </si>
  <si>
    <t>vaibhav8b04573.rtm@kvsrobpl.online</t>
  </si>
  <si>
    <t>vaibhav maida</t>
  </si>
  <si>
    <t>RATLAM</t>
  </si>
  <si>
    <t>pawan8b04642.rtm@kvsrobpl.online</t>
  </si>
  <si>
    <t>pawan bhabhar</t>
  </si>
  <si>
    <t>shivam9b.morena@kvsrobpl.online</t>
  </si>
  <si>
    <t>SHIVAM</t>
  </si>
  <si>
    <t>ankit8000292.kva@kvsrobpl.online</t>
  </si>
  <si>
    <t xml:space="preserve">ANKIT  SHARMA </t>
  </si>
  <si>
    <t>jayendra8b04640.rtm@kvsrobpl.online</t>
  </si>
  <si>
    <t>jayendra</t>
  </si>
  <si>
    <t>piyush9b05803.rtm@kvsrobpl.online</t>
  </si>
  <si>
    <t>PIYUSH BHATI</t>
  </si>
  <si>
    <t>shourya15571.mhow@kvsrobpl.online</t>
  </si>
  <si>
    <t xml:space="preserve">shourya tiwari </t>
  </si>
  <si>
    <t>tanishk9-b15070.mhow@kvsrobpl.online</t>
  </si>
  <si>
    <t>TANISHK PRAJAPATI</t>
  </si>
  <si>
    <t>lavish8-b15391.mhow@kvsrobpl.online</t>
  </si>
  <si>
    <t>LAVISH CHOUHAN</t>
  </si>
  <si>
    <t>somya9b.morena@kvsrobpl.online</t>
  </si>
  <si>
    <t>SOMYA TOMAR</t>
  </si>
  <si>
    <t>divyanshi9b.morena@kvsrobpl.online</t>
  </si>
  <si>
    <t>roshani9b.morena@kvsrobpl.online</t>
  </si>
  <si>
    <t>ROSHANI</t>
  </si>
  <si>
    <t>khushi9b.morena@kvsrobpl.online</t>
  </si>
  <si>
    <t xml:space="preserve">KHUSHI TOMAR </t>
  </si>
  <si>
    <t>mitalisoni9b.morena@kvsrobpl.online</t>
  </si>
  <si>
    <t>MITALI SONI</t>
  </si>
  <si>
    <t>jayraj8-b15463.mhow@kvsrobpl.online</t>
  </si>
  <si>
    <t>JAYRAJ PARDESHI</t>
  </si>
  <si>
    <t>tejas8-b15287.mhow@kvsrobpl.online</t>
  </si>
  <si>
    <t>TEJAS PAWAR</t>
  </si>
  <si>
    <t>tanisha8b04712.rtm@kvsrobpl.online</t>
  </si>
  <si>
    <t>tanisha tak</t>
  </si>
  <si>
    <t>yash8b04576.rtm@kvsrobpl.online</t>
  </si>
  <si>
    <t>yash chouhan</t>
  </si>
  <si>
    <t>nishchal8b04607.rtm@kvsrobpl.online</t>
  </si>
  <si>
    <t>NISHCHAL PANCHOLI</t>
  </si>
  <si>
    <t>atharv8-b15803.mhow@kvsrobpl.online</t>
  </si>
  <si>
    <t>ATHARV AGRAWAL</t>
  </si>
  <si>
    <t>yuvraj8-b15462.mhow@kvsrobpl.online</t>
  </si>
  <si>
    <t>YUVRAJ SINGH CHOUHAN</t>
  </si>
  <si>
    <t>yug8-b15320.mhow@kvsrobpl.online</t>
  </si>
  <si>
    <t>YUG PATIL</t>
  </si>
  <si>
    <t>daksh8b04617.rtm@kvsrobpl.online</t>
  </si>
  <si>
    <t>daksh panwar</t>
  </si>
  <si>
    <t>sparsh8-b16363.mhow@kvsrobpl.online</t>
  </si>
  <si>
    <t>SPARSH</t>
  </si>
  <si>
    <t>gotam8000043.kva@kvsrobpl.online</t>
  </si>
  <si>
    <t>GOTAM MAHOR</t>
  </si>
  <si>
    <t>ayushi8b04722.rtm@kvsrobpl.online</t>
  </si>
  <si>
    <t>AYUSHI VERMA</t>
  </si>
  <si>
    <t>anand8000006.kva@kvsrobpl.online</t>
  </si>
  <si>
    <t>ANAND KUMAR</t>
  </si>
  <si>
    <t>anjali8b05166.rtm@kvsrobpl.online</t>
  </si>
  <si>
    <t>ANJALI DODIYAR</t>
  </si>
  <si>
    <t>kavya8b04603.rtm@kvsrobpl.online</t>
  </si>
  <si>
    <t>KAVYA SEN</t>
  </si>
  <si>
    <t>anajana8b04562.rtm@kvsrobpl.online</t>
  </si>
  <si>
    <t>anjana ganawa</t>
  </si>
  <si>
    <t>niteshbhawsar9-a745.barwani@kvsrobpl.online</t>
  </si>
  <si>
    <t>NITESH BHAWSAR</t>
  </si>
  <si>
    <t>ketan9b05255.rtm@kvsrobpl.online</t>
  </si>
  <si>
    <t>KETAN CHOUDHARY</t>
  </si>
  <si>
    <t>aalok9b04446.rtm@kvsrobpl.online</t>
  </si>
  <si>
    <t>AALOK MAKWANA</t>
  </si>
  <si>
    <t>rajjat8-b15460.mhow@kvsrobpl.online</t>
  </si>
  <si>
    <t xml:space="preserve">RAJJAT VERMA </t>
  </si>
  <si>
    <t>jaiwant8b04567.rtm@kvsrobpl.online</t>
  </si>
  <si>
    <t>JAVANT SINGH GEHLOT</t>
  </si>
  <si>
    <t>aastha9-b.2indr@kvsrobpl.online</t>
  </si>
  <si>
    <t>AASTHA RAGHUVANSHI</t>
  </si>
  <si>
    <t>devanshu9b05773.rtm@kvsrobpl.online</t>
  </si>
  <si>
    <t>Devanshu Meena</t>
  </si>
  <si>
    <t>atharva8-b15345.mhow@kvsrobpl.online</t>
  </si>
  <si>
    <t>ATHARV MITHORA</t>
  </si>
  <si>
    <t>sawri9-b.2indr@kvsrobpl.online</t>
  </si>
  <si>
    <t>SAWRI PAWAR</t>
  </si>
  <si>
    <t>raunak8-b15362.mhow@kvsrobpl.online</t>
  </si>
  <si>
    <t>RAUNAK KUMAR YADAV</t>
  </si>
  <si>
    <t>anurag8b04592.rtm@kvsrobpl.online</t>
  </si>
  <si>
    <t>ANURAG DEWDA</t>
  </si>
  <si>
    <t>aditya8b04589.rtm@kvsrobpl.online</t>
  </si>
  <si>
    <t xml:space="preserve">aditya bhabhar </t>
  </si>
  <si>
    <t>ayush8b04590.rtm@kvsrobpl.online</t>
  </si>
  <si>
    <t>AYUSH MAIDA</t>
  </si>
  <si>
    <t>dhairya8000323.kva@kvsrobpl.online</t>
  </si>
  <si>
    <t>DHAIRYA DIXIT</t>
  </si>
  <si>
    <t>sanjana8b04565.rtm@kvsrobpl.online</t>
  </si>
  <si>
    <t>sanjana muniya</t>
  </si>
  <si>
    <t>chitransh8-b15553.mhow@kvsrobpl.online</t>
  </si>
  <si>
    <t>chitramsh gore</t>
  </si>
  <si>
    <t>srijan8b04572.rtm@kvsrobpl.online</t>
  </si>
  <si>
    <t>SRIJAN SINGH</t>
  </si>
  <si>
    <t>vidhi9-b.2indr@kvsrobpl.online</t>
  </si>
  <si>
    <t xml:space="preserve">VIDHI BHATI </t>
  </si>
  <si>
    <t>trisha9-b.2indr@kvsrobpl.online</t>
  </si>
  <si>
    <t xml:space="preserve">TRISHA VERMA </t>
  </si>
  <si>
    <t>sanskar8000188.kva@kvsrobpl.online</t>
  </si>
  <si>
    <t>SANSKAR CHHARI</t>
  </si>
  <si>
    <t>archana8b04575.rtm@kvsrobpl.online</t>
  </si>
  <si>
    <t>archana khaped</t>
  </si>
  <si>
    <t>prachi9-b.2indr@kvsrobpl.online</t>
  </si>
  <si>
    <t>PRACHI THAKUR</t>
  </si>
  <si>
    <t>atharva8b04975.rtm@kvsrobpl.online</t>
  </si>
  <si>
    <t>ATHARVA CHOUHAN</t>
  </si>
  <si>
    <t>arpit8000504.kva@kvsrobpl.online</t>
  </si>
  <si>
    <t>ARPIT SINGH</t>
  </si>
  <si>
    <t>sushil8-b17291.mhow@kvsrobpl.online</t>
  </si>
  <si>
    <t xml:space="preserve">SUSHIL KUMAR CHAUHAN </t>
  </si>
  <si>
    <t>lakshita8000001.kva@kvsrobpl.online</t>
  </si>
  <si>
    <t>LAKSHITA</t>
  </si>
  <si>
    <t>tanmayrunvwal9b2315.mds@kvsrobpl.online</t>
  </si>
  <si>
    <t xml:space="preserve">TANMAYRUNWAL </t>
  </si>
  <si>
    <t>swastik8b04577.rtm@kvsrobpl.online</t>
  </si>
  <si>
    <t>SWASTIK SHUKLA</t>
  </si>
  <si>
    <t>dhruv8000122.kva@kvsrobpl.online</t>
  </si>
  <si>
    <t>Dhruv Sharma</t>
  </si>
  <si>
    <t>farhan8b04560.rtm@kvsrobpl.online</t>
  </si>
  <si>
    <t>FARHAN AHMAD ANSARI</t>
  </si>
  <si>
    <t>sakshi9-b.2indr@kvsrobpl.online</t>
  </si>
  <si>
    <t>SAKSHI NIRWEL</t>
  </si>
  <si>
    <t>tamanna9-b.2indr@kvsrobpl.online</t>
  </si>
  <si>
    <t>TAMANNA POLAYA</t>
  </si>
  <si>
    <t>ashika9-b.2indr@kvsrobpl.online</t>
  </si>
  <si>
    <t>ASHIKA</t>
  </si>
  <si>
    <t>soumya9-b.2indr@kvsrobpl.online</t>
  </si>
  <si>
    <t xml:space="preserve">SOUMYA SHARMA </t>
  </si>
  <si>
    <t>trisham9-b.2indr@kvsrobpl.online</t>
  </si>
  <si>
    <t>TRISHA MOHANIYA</t>
  </si>
  <si>
    <t>shreehari7-b.2indr@kvsrobpl.online</t>
  </si>
  <si>
    <t>DIMPLE KASERA</t>
  </si>
  <si>
    <t>aaradhya9-b15004.mhow@kvsrobpl.online</t>
  </si>
  <si>
    <t>AARDHYABUNDELA</t>
  </si>
  <si>
    <t>shreya9-b.2indr@kvsrobpl.online</t>
  </si>
  <si>
    <t>shreya singh</t>
  </si>
  <si>
    <t>aryan8b04557.rtm@kvsrobpl.online</t>
  </si>
  <si>
    <t>ARYAN BHAVSAR</t>
  </si>
  <si>
    <t>aroush17993.mhow@kvsrobpl.online</t>
  </si>
  <si>
    <t>AROUSH JOHNSON</t>
  </si>
  <si>
    <t>harsh8-c4850.bpl@kvsrobpl.online</t>
  </si>
  <si>
    <t>HARSH GANGRADE</t>
  </si>
  <si>
    <t>lakshya8-a3242.bina@kvsrobpl.online</t>
  </si>
  <si>
    <t xml:space="preserve">LAKSHYA RAIKWAR </t>
  </si>
  <si>
    <t>mayank8000246.kva@kvsrobpl.online</t>
  </si>
  <si>
    <t>MAYANK SHARMA</t>
  </si>
  <si>
    <t>aditya8000009.kva@kvsrobpl.online</t>
  </si>
  <si>
    <t>ADITYA SHARMA</t>
  </si>
  <si>
    <t>abhinav8000496.kva@kvsrobpl.online</t>
  </si>
  <si>
    <t xml:space="preserve">ABHINAV SINGH </t>
  </si>
  <si>
    <t>labhansh5-b.2indr@kvsrobpl.online</t>
  </si>
  <si>
    <t>R0-34</t>
  </si>
  <si>
    <t>BHOPAL NO 03 ( SECOND SHIFT )</t>
  </si>
  <si>
    <t>WEWSD</t>
  </si>
  <si>
    <t>kendre9-b.2indr@kvsrobpl.online</t>
  </si>
  <si>
    <t>SMEETY KENDRE</t>
  </si>
  <si>
    <t>priya9-b.2indr@kvsrobpl.online</t>
  </si>
  <si>
    <t>PRIYA GORAIN</t>
  </si>
  <si>
    <t>prity9-b.2indr@kvsrobpl.online</t>
  </si>
  <si>
    <t>prity gorain</t>
  </si>
  <si>
    <t>geet9-b.2indr@kvsrobpl.online</t>
  </si>
  <si>
    <t>GEET HEDAV</t>
  </si>
  <si>
    <t>abhinav8000013.kva@kvsrobpl.online</t>
  </si>
  <si>
    <t>ABHINAV UPADHYAY</t>
  </si>
  <si>
    <t>aarushi8a05373.rtm@kvsrobpl.online</t>
  </si>
  <si>
    <t>AARUSHI HEDAOO</t>
  </si>
  <si>
    <t>krishviiib964.daa@kvsrobpl.online</t>
  </si>
  <si>
    <t>krish</t>
  </si>
  <si>
    <t>devyanshi9b0675.1bau@kvsrobpl.online</t>
  </si>
  <si>
    <t>DEVYANSHI TAYDE</t>
  </si>
  <si>
    <t>prem8a04563.rtm@kvsrobpl.online</t>
  </si>
  <si>
    <t>PREM CHARPOTA</t>
  </si>
  <si>
    <t>gourav8a04597.rtm@kvsrobpl.online</t>
  </si>
  <si>
    <t>GOURAV DAMAR</t>
  </si>
  <si>
    <t>devanshviiib1311.daa@kvsrobpl.online</t>
  </si>
  <si>
    <t>DEVANSH PURI</t>
  </si>
  <si>
    <t>rounak8a04555.rtm@kvsrobpl.online</t>
  </si>
  <si>
    <t>RONAK KAG</t>
  </si>
  <si>
    <t>harshit9-b.2indr@kvsrobpl.online</t>
  </si>
  <si>
    <t>HARSHIT GUPTA</t>
  </si>
  <si>
    <t>devviiib1362.daa@kvsrobpl.online</t>
  </si>
  <si>
    <t>dev rajpoot</t>
  </si>
  <si>
    <t>harshita8a04591.rtm@kvsrobpl.online</t>
  </si>
  <si>
    <t xml:space="preserve">HARSHITA </t>
  </si>
  <si>
    <t>nitya9-b.2indr@kvsrobpl.online</t>
  </si>
  <si>
    <t>NITYA PATNI</t>
  </si>
  <si>
    <t>ayan9a04493.rtm@kvsrobpl.online</t>
  </si>
  <si>
    <t>AYAN  SHAH</t>
  </si>
  <si>
    <t>krishnkant8-a3172.bina@kvsrobpl.online</t>
  </si>
  <si>
    <t>KRISHNAKANT  AHIRWAR</t>
  </si>
  <si>
    <t>yogita8a04604.rtm@kvsrobpl.online</t>
  </si>
  <si>
    <t>YOGITA GUTRJAR</t>
  </si>
  <si>
    <t>moksh8a04595.rtm@kvsrobpl.online</t>
  </si>
  <si>
    <t>MOKSH GEHLOT</t>
  </si>
  <si>
    <t>sameekshaviiib640.daa@kvsrobpl.online</t>
  </si>
  <si>
    <t>SAMEEKSHA KAIN</t>
  </si>
  <si>
    <t>lokendra8a05527.rtm@kvsrobpl.online</t>
  </si>
  <si>
    <t xml:space="preserve">lokendra meena </t>
  </si>
  <si>
    <t>sourabhviiib807.daa@kvsrobpl.online</t>
  </si>
  <si>
    <t>Sourav prajapati</t>
  </si>
  <si>
    <t>parth8-c4892.bpl@kvsrobpl.online</t>
  </si>
  <si>
    <t>naveen8-c4945.bpl@kvsrobpl.online</t>
  </si>
  <si>
    <t>NAVEEN CHOUHAN</t>
  </si>
  <si>
    <t>vani8a04559.rtm@kvsrobpl.online</t>
  </si>
  <si>
    <t>VANI KUMAWAT</t>
  </si>
  <si>
    <t>rudraviiib1254.daa@kvsrobpl.online</t>
  </si>
  <si>
    <t>RUDRA NARAYAN BIRTHARE</t>
  </si>
  <si>
    <t>devang8a04580.rtm@kvsrobpl.online</t>
  </si>
  <si>
    <t>DEVANG NINAMA</t>
  </si>
  <si>
    <t>daksh8a05101.rtm@kvsrobpl.online</t>
  </si>
  <si>
    <t>DAKSH TRIVEDI</t>
  </si>
  <si>
    <t>harshviiib694.daa@kvsrobpl.online</t>
  </si>
  <si>
    <t>HARSH</t>
  </si>
  <si>
    <t>govind9a04487.rtm@kvsrobpl.online</t>
  </si>
  <si>
    <t>govind charel</t>
  </si>
  <si>
    <t>prajita8a04561.rtm@kvsrobpl.online</t>
  </si>
  <si>
    <t xml:space="preserve">PRAJITA MUNIYA </t>
  </si>
  <si>
    <t>mayankviiib1319.daa@kvsrobpl.online</t>
  </si>
  <si>
    <t>MAYANKKASHYAP</t>
  </si>
  <si>
    <t>rudranshviiib1315.daa@kvsrobpl.online</t>
  </si>
  <si>
    <t xml:space="preserve">RUDRANSH RAI </t>
  </si>
  <si>
    <t>manavviiib1321.daa@kvsrobpl.online</t>
  </si>
  <si>
    <t>Manav Gupta</t>
  </si>
  <si>
    <t>ashutoshviiib1310.daa@kvsrobpl.online</t>
  </si>
  <si>
    <t>ASHUTOSH  RAJAWAT</t>
  </si>
  <si>
    <t>preetika8a04903.rtm@kvsrobpl.online</t>
  </si>
  <si>
    <t>PREETIKA BATHAM</t>
  </si>
  <si>
    <t>muktiviiib1389.daa@kvsrobpl.online</t>
  </si>
  <si>
    <t>MUKTI CHAURASIYA</t>
  </si>
  <si>
    <t>nomita8a04608.rtm@kvsrobpl.online</t>
  </si>
  <si>
    <t>NOMITA VASUNIYA</t>
  </si>
  <si>
    <t>madhura9-b.2indr@kvsrobpl.online</t>
  </si>
  <si>
    <t>MADHURA</t>
  </si>
  <si>
    <t>sanjeevani8a04941.rtm@kvsrobpl.online</t>
  </si>
  <si>
    <t xml:space="preserve">SANJEEVANI TIWARI </t>
  </si>
  <si>
    <t>kunal8a04544.rtm@kvsrobpl.online</t>
  </si>
  <si>
    <t xml:space="preserve">kunal hasle </t>
  </si>
  <si>
    <t>shivam8a04586.rtm@kvsrobpl.online</t>
  </si>
  <si>
    <t>SHIVAM BARIYA</t>
  </si>
  <si>
    <t>kratikaviiib1323.daa@kvsrobpl.online</t>
  </si>
  <si>
    <t>KRATIKA SHRIVASTAVA</t>
  </si>
  <si>
    <t>mohit8a04641.rtm@kvsrobpl.online</t>
  </si>
  <si>
    <t>MOHIT NINAMA</t>
  </si>
  <si>
    <t>tusharviiib1326.daa@kvsrobpl.online</t>
  </si>
  <si>
    <t>TUSHAR MEENA</t>
  </si>
  <si>
    <t>onkar9-b.2indr@kvsrobpl.online</t>
  </si>
  <si>
    <t>ONKAR PRASAD SONI</t>
  </si>
  <si>
    <t>harshitaviiib1501.daa@kvsrobpl.online</t>
  </si>
  <si>
    <t>HARSHITA  SINGH</t>
  </si>
  <si>
    <t>ajiteshviiib1320.daa@kvsrobpl.online</t>
  </si>
  <si>
    <t>AJITESH NIRANJAN</t>
  </si>
  <si>
    <t>ansh8a04556.rtm@kvsrobpl.online</t>
  </si>
  <si>
    <t>ansh</t>
  </si>
  <si>
    <t>vedanshi8a04550.rtm@kvsrobpl.online</t>
  </si>
  <si>
    <t>vedanshi</t>
  </si>
  <si>
    <t>saksham9-b.2indr@kvsrobpl.online</t>
  </si>
  <si>
    <t>SAKSHAM GUPTA</t>
  </si>
  <si>
    <t>miheer9a04430.rtm@kvsrobpl.online</t>
  </si>
  <si>
    <t xml:space="preserve">Miheer Chudawat </t>
  </si>
  <si>
    <t>arpitagirigoswami9b2594.mds@kvsrobpl.online</t>
  </si>
  <si>
    <t>ARPITA GIRI GOSWAMI</t>
  </si>
  <si>
    <t>ayush9-b.2indr@kvsrobpl.online</t>
  </si>
  <si>
    <t>ayush prajapat</t>
  </si>
  <si>
    <t>manishviiib635.daa@kvsrobpl.online</t>
  </si>
  <si>
    <t>manish pal</t>
  </si>
  <si>
    <t>raginiviiib665.daa@kvsrobpl.online</t>
  </si>
  <si>
    <t xml:space="preserve">RAGINI GOUD </t>
  </si>
  <si>
    <t>dev9-b3032.bina@kvsrobpl.online</t>
  </si>
  <si>
    <t xml:space="preserve">DEV KUMRA AHIRWAR </t>
  </si>
  <si>
    <t>tanish9-b.2indr@kvsrobpl.online</t>
  </si>
  <si>
    <t>TANISHPANWAR</t>
  </si>
  <si>
    <t>krishna9-b.2indr@kvsrobpl.online</t>
  </si>
  <si>
    <t>KRISHNA ALAWA</t>
  </si>
  <si>
    <t>kanikaviiib957.daa@kvsrobpl.online</t>
  </si>
  <si>
    <t>KANIKA DOHARE</t>
  </si>
  <si>
    <t>aksh9-b.2indr@kvsrobpl.online</t>
  </si>
  <si>
    <t>AKSHPATIL</t>
  </si>
  <si>
    <t>methili8a04621.rtm@kvsrobpl.online</t>
  </si>
  <si>
    <t>MAITHILI SHRIVASTAV</t>
  </si>
  <si>
    <t>veer9-b.2indr@kvsrobpl.online</t>
  </si>
  <si>
    <t>veer kalyane</t>
  </si>
  <si>
    <t>varsha8a05109.rtm@kvsrobpl.online</t>
  </si>
  <si>
    <t>VARSHA GURJAR</t>
  </si>
  <si>
    <t>hirdayviiib1324.daa@kvsrobpl.online</t>
  </si>
  <si>
    <t>hirday raj sen</t>
  </si>
  <si>
    <t>arushviiib1061.daa@kvsrobpl.online</t>
  </si>
  <si>
    <t>ARUSH VERMA</t>
  </si>
  <si>
    <t>diksha8a04613.rtm@kvsrobpl.online</t>
  </si>
  <si>
    <t>DIKSHA BANSAL</t>
  </si>
  <si>
    <t>aditya9-b.2indr@kvsrobpl.online</t>
  </si>
  <si>
    <t>ADITYA KUMAR</t>
  </si>
  <si>
    <t>advik9-b.2indr@kvsrobpl.online</t>
  </si>
  <si>
    <t>ADVIK KANOONGO</t>
  </si>
  <si>
    <t>kanhaiya9-b.2indr@kvsrobpl.online</t>
  </si>
  <si>
    <t>kanhaiya kumar</t>
  </si>
  <si>
    <t>vaibhav9-b.2indr@kvsrobpl.online</t>
  </si>
  <si>
    <t>VAIBHAV LOHARIYA</t>
  </si>
  <si>
    <t>deependra9-b.2indr@kvsrobpl.online</t>
  </si>
  <si>
    <t xml:space="preserve">DEEPENDRA SINGH </t>
  </si>
  <si>
    <t>dhananjay7-b.2indr@kvsrobpl.online</t>
  </si>
  <si>
    <t>rytham patle</t>
  </si>
  <si>
    <t>sachin9-b.2indr@kvsrobpl.online</t>
  </si>
  <si>
    <t>SACHIN</t>
  </si>
  <si>
    <t>rohan9-b.2indr@kvsrobpl.online</t>
  </si>
  <si>
    <t>ROHAN CHOURASIYA</t>
  </si>
  <si>
    <t>rhythm9-b.2indr@kvsrobpl.online</t>
  </si>
  <si>
    <t>rhythm patel</t>
  </si>
  <si>
    <t>pappu9-b.2indr@kvsrobpl.online</t>
  </si>
  <si>
    <t xml:space="preserve">pappu sonone </t>
  </si>
  <si>
    <t>namrta8a04598.rtm@kvsrobpl.online</t>
  </si>
  <si>
    <t xml:space="preserve">NAMRATA RANA </t>
  </si>
  <si>
    <t>divyanshi8a04790.rtm@kvsrobpl.online</t>
  </si>
  <si>
    <t xml:space="preserve">DIVYANSHI JAIN </t>
  </si>
  <si>
    <t>pariviiib1316.daa@kvsrobpl.online</t>
  </si>
  <si>
    <t>PARI SHARMA</t>
  </si>
  <si>
    <t>mahi8a04581.rtm@kvsrobpl.online</t>
  </si>
  <si>
    <t>mahi</t>
  </si>
  <si>
    <t>sandesh9-b.2indr@kvsrobpl.online</t>
  </si>
  <si>
    <t>SANDESH PANDHARE</t>
  </si>
  <si>
    <t>disha9a1155.1bau@kvsrobpl.online</t>
  </si>
  <si>
    <t xml:space="preserve">DISHA SHROFF </t>
  </si>
  <si>
    <t>sonam18057.mhow@kvsrobpl.online</t>
  </si>
  <si>
    <t>sonam</t>
  </si>
  <si>
    <t>priyanshi8-b15329.mhow@kvsrobpl.online</t>
  </si>
  <si>
    <t>PRIYANSHI BARASKAR</t>
  </si>
  <si>
    <t>saikrishna18000.mhow@kvsrobpl.online</t>
  </si>
  <si>
    <t>SAI KRISHNA PRADHAN</t>
  </si>
  <si>
    <t>honey8-c15435mhow@kvsrobpl.online</t>
  </si>
  <si>
    <t>HONEY BARORE</t>
  </si>
  <si>
    <t>avni8-c15464mhow@kvsrobpl.online</t>
  </si>
  <si>
    <t>AVNI MEHRA</t>
  </si>
  <si>
    <t>akshita17243.mhow@kvsrobpl.online</t>
  </si>
  <si>
    <t>AKSHITA TIWARI</t>
  </si>
  <si>
    <t>bhoomi8-b15334.mhow@kvsrobpl.online</t>
  </si>
  <si>
    <t>BHOOMI MORE</t>
  </si>
  <si>
    <t>sara18001.mhow@kvsrobpl.online</t>
  </si>
  <si>
    <t>SARA KARADIA</t>
  </si>
  <si>
    <t>asmin9-b3070.bina@kvsrobpl.online</t>
  </si>
  <si>
    <t>ASMIN</t>
  </si>
  <si>
    <t>izma8-c15434mhow@kvsrobpl.online</t>
  </si>
  <si>
    <t xml:space="preserve">izma khan </t>
  </si>
  <si>
    <t>ankit9-b3042.bina@kvsrobpl.online</t>
  </si>
  <si>
    <t xml:space="preserve">ANKIT THAKUR </t>
  </si>
  <si>
    <t>manshi8-c17147mhow@kvsrobpl.online</t>
  </si>
  <si>
    <t>MANSHI SHARMA</t>
  </si>
  <si>
    <t>shiv8-b3514.bina@kvsrobpl.online</t>
  </si>
  <si>
    <t xml:space="preserve">SHIV SHUKLA </t>
  </si>
  <si>
    <t>priyal8-c15294mhow@kvsrobpl.online</t>
  </si>
  <si>
    <t>PRIYAL</t>
  </si>
  <si>
    <t>srishti17996.mhow@kvsrobpl.online</t>
  </si>
  <si>
    <t xml:space="preserve">srishti </t>
  </si>
  <si>
    <t>tanishka8-c15315mhow@kvsrobpl.online</t>
  </si>
  <si>
    <t>Tanishka Yadav</t>
  </si>
  <si>
    <t>disha8-c15323mhow@kvsrobpl.online</t>
  </si>
  <si>
    <t xml:space="preserve"> DISHA RAWLIYA</t>
  </si>
  <si>
    <t>shyam8-b3513.bina@kvsrobpl.online</t>
  </si>
  <si>
    <t xml:space="preserve">SHYAM SHUKLA </t>
  </si>
  <si>
    <t>abhishek9-b3031.bina@kvsrobpl.online</t>
  </si>
  <si>
    <t>ABHISHEK SINGH PARIHAR</t>
  </si>
  <si>
    <t>dhairya9-c15087.mhow@kvsrobpl.online</t>
  </si>
  <si>
    <t>dhairya pawar</t>
  </si>
  <si>
    <t>riya8-c17488.mhow@kvsrobpl.online</t>
  </si>
  <si>
    <t>RIYA SINGH</t>
  </si>
  <si>
    <t>pallavi8-c16200mhow@kvsrobpl.online</t>
  </si>
  <si>
    <t>rathva pallavi</t>
  </si>
  <si>
    <t>archit8-b3201.bina@kvsrobpl.online</t>
  </si>
  <si>
    <t>ARCHIT</t>
  </si>
  <si>
    <t>devesh9-c15027.mhow@kvsrobpl.online</t>
  </si>
  <si>
    <t>devesh varun</t>
  </si>
  <si>
    <t>gagan8-c15335mhow@kvsrobpl.online</t>
  </si>
  <si>
    <t xml:space="preserve">GAGAN CHOUHAN </t>
  </si>
  <si>
    <t>tushar9-c16369.mhow@kvsrobpl.online</t>
  </si>
  <si>
    <t>TUSHAR KUMAR BHADE</t>
  </si>
  <si>
    <t>ishanvijay8-c15295.mhow@kvsrobpl.online</t>
  </si>
  <si>
    <t xml:space="preserve">ishan mahajan </t>
  </si>
  <si>
    <t>vasu8-c15360mhow@kvsrobpl.online</t>
  </si>
  <si>
    <t>VASU BALKE</t>
  </si>
  <si>
    <t>himanshu8-c16887mhow@kvsrobpl.online</t>
  </si>
  <si>
    <t>HIMANSHU KUMAR</t>
  </si>
  <si>
    <t>prince8-c17268mhow@kvsrobpl.online</t>
  </si>
  <si>
    <t xml:space="preserve">prince solanki </t>
  </si>
  <si>
    <t>dipansh8-c15363mhow@kvsrobpl.online</t>
  </si>
  <si>
    <t>DIPANSH KAUSHAL</t>
  </si>
  <si>
    <t>yash8-a4908.bpl@kvsrobpl.online</t>
  </si>
  <si>
    <t>Yashraj dharse</t>
  </si>
  <si>
    <t>utkarshkoshti9-b3895.kvdhar@kvsrobpl.online</t>
  </si>
  <si>
    <t>UTKARSH KOSHTI</t>
  </si>
  <si>
    <t>tamanna8-a4836.bpl@kvsrobpl.online</t>
  </si>
  <si>
    <t xml:space="preserve">TAMANNA KUSHWAH </t>
  </si>
  <si>
    <t>shiv8000279.kva@kvsrobpl.online</t>
  </si>
  <si>
    <t>SHIVPRATAP SINGH JADON</t>
  </si>
  <si>
    <t>mohd.9-a4646.bpl@kvsrobpl.online</t>
  </si>
  <si>
    <t xml:space="preserve">ZAID BANTHIYA </t>
  </si>
  <si>
    <t>rajveer8-a4835.bpl@kvsrobpl.online</t>
  </si>
  <si>
    <t>RAJVEER NAKUL</t>
  </si>
  <si>
    <t>bhavishya9-a2514.1indrs2@kvsrobpl.online</t>
  </si>
  <si>
    <t>BHAVISHYA GAUD</t>
  </si>
  <si>
    <t>INDORE NO 01 ( SECOND SHIFT )</t>
  </si>
  <si>
    <t>md9-a2529.1indrs2@kvsrobpl.online</t>
  </si>
  <si>
    <t>MOHAMMED ZAID AHMED</t>
  </si>
  <si>
    <t>yugamchourdiya9b2891.mds@kvsrobpl.online</t>
  </si>
  <si>
    <t>Yugam chourdiya</t>
  </si>
  <si>
    <t>divyanshiahirwar9-a2955.kvdhar@kvsrobpl.online</t>
  </si>
  <si>
    <t xml:space="preserve">DIVYANSH AHIRWAR </t>
  </si>
  <si>
    <t>tanishkothari9b2311.mds@kvsrobpl.online</t>
  </si>
  <si>
    <t xml:space="preserve">TANISH KOTHARI </t>
  </si>
  <si>
    <t>astha8-b3228.bina@kvsrobpl.online</t>
  </si>
  <si>
    <t>ASTHA AHIRWAR</t>
  </si>
  <si>
    <t>adityachouhan9-a2996.kvdhar@kvsrobpl.online</t>
  </si>
  <si>
    <t xml:space="preserve">Aditya chouhan </t>
  </si>
  <si>
    <t>angel9-a4708.bpl@kvsrobpl.online</t>
  </si>
  <si>
    <t xml:space="preserve">Angel tigga </t>
  </si>
  <si>
    <t>garv9kvkswd@kvsrobpl.online</t>
  </si>
  <si>
    <t>GARV PATIDAR</t>
  </si>
  <si>
    <t>rishabh9-c18100.2gwl@kvsrobpl.online</t>
  </si>
  <si>
    <t xml:space="preserve">RISHABH </t>
  </si>
  <si>
    <t>garvitdabhi9b2263.mds@kvsrobpl.online</t>
  </si>
  <si>
    <t>GARVIT DABHI</t>
  </si>
  <si>
    <t>ananya3-c10852gwl4@kvsrobpl.online</t>
  </si>
  <si>
    <t xml:space="preserve">PRINCE </t>
  </si>
  <si>
    <t>divya9-c017868.2gwl@kvsrobpl.online</t>
  </si>
  <si>
    <t>DIVYA</t>
  </si>
  <si>
    <t>sanskritirathore9-a2912.kvdhar@kvsrobpl.online</t>
  </si>
  <si>
    <t xml:space="preserve">SANSKRITI RATHORE </t>
  </si>
  <si>
    <t>shivani9-c015029.2gwl@kvsrobpl.online</t>
  </si>
  <si>
    <t xml:space="preserve">SHIVANI SHARMA </t>
  </si>
  <si>
    <t>nirjala9-b14036.2gwl@kvsrobpl.online</t>
  </si>
  <si>
    <t>NIRJALA</t>
  </si>
  <si>
    <t>kirtika9-c18083.2gwl@kvsrobpl.online</t>
  </si>
  <si>
    <t xml:space="preserve">KIRTIKA </t>
  </si>
  <si>
    <t>janvinokwal9b2250.mds@kvsrobpl.online</t>
  </si>
  <si>
    <t xml:space="preserve">JANVI NOKWAL </t>
  </si>
  <si>
    <t>pranshi8-b3389.bina@kvsrobpl.online</t>
  </si>
  <si>
    <t>PRANSHI VISHWAKARMA</t>
  </si>
  <si>
    <t>rachit8-a4879.bpl@kvsrobpl.online</t>
  </si>
  <si>
    <t xml:space="preserve">Rachit Bhoure </t>
  </si>
  <si>
    <t>anjali9-c014438.2gwl@kvsrobpl.online</t>
  </si>
  <si>
    <t xml:space="preserve">ANJALI GURJAR </t>
  </si>
  <si>
    <t>GWALIOR NO 01 ( SECOND SHIFT )</t>
  </si>
  <si>
    <t>bhavya8-b016096.brgh@kvsrobpl.online</t>
  </si>
  <si>
    <t xml:space="preserve">BHAVYA SINHA </t>
  </si>
  <si>
    <t>BAIRAGARH</t>
  </si>
  <si>
    <t>namrata9-a015876.2gwl@kvsrobpl.online</t>
  </si>
  <si>
    <t>NAMRATA PARASHAR</t>
  </si>
  <si>
    <t>devangiporas9a2540.mds@kvsrobpl.online</t>
  </si>
  <si>
    <t>DEVANGI PORAS</t>
  </si>
  <si>
    <t>samriddhiviiib1394.daa@kvsrobpl.online</t>
  </si>
  <si>
    <t>SAMRIDDHI TIWARI</t>
  </si>
  <si>
    <t>sudarshan8a043.kvsgz@kvsrobpl.online</t>
  </si>
  <si>
    <t>SUDARSHANPARMAR</t>
  </si>
  <si>
    <t>SHAMGARH</t>
  </si>
  <si>
    <t>harsitasharma9b.morena@kvsrobpl.online</t>
  </si>
  <si>
    <t>Harshita sharma</t>
  </si>
  <si>
    <t>aditya9a2285.seonimalwa@kvsrobpl.online</t>
  </si>
  <si>
    <t>ADITYA CHOUDHARY</t>
  </si>
  <si>
    <t>ashutosh9-d014408.2gwl@kvsrobpl.online</t>
  </si>
  <si>
    <t xml:space="preserve">ASHUTOSH SINGH NARWARIA </t>
  </si>
  <si>
    <t>subhi9-a015018.2gwl@kvsrobpl.online</t>
  </si>
  <si>
    <t>Subhi</t>
  </si>
  <si>
    <t>shruti9-a017762.2gwl@kvsrobpl.online</t>
  </si>
  <si>
    <t xml:space="preserve">SHRUTI TIWARI </t>
  </si>
  <si>
    <t>ayushi8-b3564.bina@kvsrobpl.online</t>
  </si>
  <si>
    <t>AYUSHI KUSHWAHA</t>
  </si>
  <si>
    <t>pradumgurjar9-a2913.kvdhar@kvsrobpl.online</t>
  </si>
  <si>
    <t xml:space="preserve">Pradum Gurjar </t>
  </si>
  <si>
    <t>hridyansh8-b6208.svpi@kvsrobpl.online</t>
  </si>
  <si>
    <t>HRIDYANSHSHARMA</t>
  </si>
  <si>
    <t>divyansh3-a6129.svpi@kvsrobpl.online</t>
  </si>
  <si>
    <t xml:space="preserve">Sneha lodhi </t>
  </si>
  <si>
    <t>divyanshi8-a6240.svpi@kvsrobpl.online</t>
  </si>
  <si>
    <t xml:space="preserve">Divyanshi Verma </t>
  </si>
  <si>
    <t>om8-b5264.svpi@kvsrobpl.online</t>
  </si>
  <si>
    <t xml:space="preserve">OM KUSHWAH </t>
  </si>
  <si>
    <t>himanshu8-b6194.svpi@kvsrobpl.online</t>
  </si>
  <si>
    <t xml:space="preserve">HIMANSHU DHAKAD </t>
  </si>
  <si>
    <t>albhya8-a5982.svpi@kvsrobpl.online</t>
  </si>
  <si>
    <t xml:space="preserve">Albhya dubey </t>
  </si>
  <si>
    <t>himanshi6-a5607.svpi@kvsrobpl.online</t>
  </si>
  <si>
    <t>SADHANA BATHAM</t>
  </si>
  <si>
    <t>drishti8-a5282.svpi@kvsrobpl.online</t>
  </si>
  <si>
    <t xml:space="preserve">DRISHTI SENWAR </t>
  </si>
  <si>
    <t>vaibhav8-b5280.svpi@kvsrobpl.online</t>
  </si>
  <si>
    <t xml:space="preserve">VAIBHAV SINGH RAWAT </t>
  </si>
  <si>
    <t>aditya9-c014390.2gwl@kvsrobpl.online</t>
  </si>
  <si>
    <t xml:space="preserve">ADITYA TRIVEDIA </t>
  </si>
  <si>
    <t>karan9-d016613a.2gwl@kvsrobpl.online</t>
  </si>
  <si>
    <t>KARANSINGHBHADORIYA</t>
  </si>
  <si>
    <t>sumitra8-b6061.svpi@kvsrobpl.online</t>
  </si>
  <si>
    <t>SUMITRA</t>
  </si>
  <si>
    <t>suhani9-d14938.1nmh@kvsrobpl.online</t>
  </si>
  <si>
    <t xml:space="preserve">Suhani </t>
  </si>
  <si>
    <t>aashtha9-c014639.2gwl@kvsrobpl.online</t>
  </si>
  <si>
    <t>Astha</t>
  </si>
  <si>
    <t>yatharth8-a3579.rajgarh@kvsrobpl.online</t>
  </si>
  <si>
    <t xml:space="preserve">YATHARTH MEENA </t>
  </si>
  <si>
    <t>RAJGARH</t>
  </si>
  <si>
    <t>harshika8-c012834.brgh@kvsrobpl.online</t>
  </si>
  <si>
    <t xml:space="preserve">Harshika himthani </t>
  </si>
  <si>
    <t>anuj8-a3266.rajgarh@kvsrobpl.online</t>
  </si>
  <si>
    <t>ANUJ DUBEY</t>
  </si>
  <si>
    <t>vivek9-c016554.2gwl@kvsrobpl.online</t>
  </si>
  <si>
    <t>VIVEK KANSANA</t>
  </si>
  <si>
    <t>ishu9a.morena@kvsrobpl.online</t>
  </si>
  <si>
    <t>ISHU SINGH</t>
  </si>
  <si>
    <t>kharish9-a00542.dba@kvsrobpl.online</t>
  </si>
  <si>
    <t xml:space="preserve">K HARISH </t>
  </si>
  <si>
    <t>DARBA</t>
  </si>
  <si>
    <t>farhanqureshi9a2308.mds@kvsrobpl.online</t>
  </si>
  <si>
    <t>Farhan Qureshi</t>
  </si>
  <si>
    <t>abhishek9akviitindore@kvsrobpl.online</t>
  </si>
  <si>
    <t xml:space="preserve">ABHISHEK TANK </t>
  </si>
  <si>
    <t>sajip8-b5489.svpi@kvsrobpl.online</t>
  </si>
  <si>
    <t>Sajip Yadav</t>
  </si>
  <si>
    <t>rajveer9akviitindore@kvsrobpl.online</t>
  </si>
  <si>
    <t>Rajveer ghavri</t>
  </si>
  <si>
    <t>aaron9akviitindore@kvsrobpl.online</t>
  </si>
  <si>
    <t>AARON PATHAK</t>
  </si>
  <si>
    <t>pari8-b5251.svpi@kvsrobpl.online</t>
  </si>
  <si>
    <t xml:space="preserve">PARI JAIMINI </t>
  </si>
  <si>
    <t>ayushi8-b3048.bina@kvsrobpl.online</t>
  </si>
  <si>
    <t xml:space="preserve">AYUSHI KUSHWAHA </t>
  </si>
  <si>
    <t>aayush9a2286.seonimalwa@kvsrobpl.online</t>
  </si>
  <si>
    <t xml:space="preserve">AAYUSH VERMA </t>
  </si>
  <si>
    <t>vanshika9-c014672.2gwl@kvsrobpl.online</t>
  </si>
  <si>
    <t>VANSHIKA</t>
  </si>
  <si>
    <t>raj9-c014393.2gwl@kvsrobpl.online</t>
  </si>
  <si>
    <t xml:space="preserve">Raj Shrivas </t>
  </si>
  <si>
    <t>granth9akviitindore@kvsrobpl.online</t>
  </si>
  <si>
    <t xml:space="preserve">GRANTH PATIDAR </t>
  </si>
  <si>
    <t>mradul8-a5849.svpi@kvsrobpl.online</t>
  </si>
  <si>
    <t xml:space="preserve">MRADULSUMAN </t>
  </si>
  <si>
    <t>deepak8-b3141.rajgarh@kvsrobpl.online</t>
  </si>
  <si>
    <t xml:space="preserve">Deepak Tanwar </t>
  </si>
  <si>
    <t>vedita8-b6063.svpi@kvsrobpl.online</t>
  </si>
  <si>
    <t>VEDITA SINGH DHAKAD</t>
  </si>
  <si>
    <t>harsh8-b3165.rajgarh@kvsrobpl.online</t>
  </si>
  <si>
    <t xml:space="preserve">Harsh pushpad </t>
  </si>
  <si>
    <t>ojashv8-b6526.svpi@kvsrobpl.online</t>
  </si>
  <si>
    <t xml:space="preserve">OJASHV </t>
  </si>
  <si>
    <t>satvik9akviitindore@kvsrobpl.online</t>
  </si>
  <si>
    <t xml:space="preserve">SATVIK CHATURVEDI </t>
  </si>
  <si>
    <t>aastha8-a4896.bpl@kvsrobpl.online</t>
  </si>
  <si>
    <t>AASTHA PATEL</t>
  </si>
  <si>
    <t>urvashi9-a83alir@kvsrobpl.online</t>
  </si>
  <si>
    <t>URVASHI MUJALDA</t>
  </si>
  <si>
    <t>suryansh9-c014444.2gwl@kvsrobpl.online</t>
  </si>
  <si>
    <t>SURYANSH SINGH RAJAWAT</t>
  </si>
  <si>
    <t>udit9-a00529.dba@kvsrobpl.online</t>
  </si>
  <si>
    <t>UDIT KUMAR</t>
  </si>
  <si>
    <t>aleena9-d15948.1nmh@kvsrobpl.online</t>
  </si>
  <si>
    <t>ALEENA KHUSHBOO</t>
  </si>
  <si>
    <t>nayan8-b3143.rajgarh@kvsrobpl.online</t>
  </si>
  <si>
    <t>NAYAN</t>
  </si>
  <si>
    <t>gitikachoudhary9b2264.mds@kvsrobpl.online</t>
  </si>
  <si>
    <t xml:space="preserve">GITIKA CHOUDHARY </t>
  </si>
  <si>
    <t>ayush9akviitindore@kvsrobpl.online</t>
  </si>
  <si>
    <t>AYUSH CHOUHAN</t>
  </si>
  <si>
    <t>pranav8-c15447mhow@kvsrobpl.online</t>
  </si>
  <si>
    <t>PRANAV BARASKER</t>
  </si>
  <si>
    <t>moksha9akviitindore@kvsrobpl.online</t>
  </si>
  <si>
    <t>MOKSHA VERMA</t>
  </si>
  <si>
    <t>udit9-a14907.1nmh@kvsrobpl.online</t>
  </si>
  <si>
    <t xml:space="preserve">UDIT </t>
  </si>
  <si>
    <t>kartikeyyadav8-a15301.mhow@kvsrobpl.online</t>
  </si>
  <si>
    <t xml:space="preserve">KARTIKEY YADAV </t>
  </si>
  <si>
    <t>kalpana8-b3162.rajgarh@kvsrobpl.online</t>
  </si>
  <si>
    <t xml:space="preserve">KALPANA BHILALA </t>
  </si>
  <si>
    <t>preksha8-b3856.rajgarh@kvsrobpl.online</t>
  </si>
  <si>
    <t xml:space="preserve">PREKSHA DWIVEDI </t>
  </si>
  <si>
    <t>som9-d014680.2gwl@kvsrobpl.online</t>
  </si>
  <si>
    <t>SOMPRATAP</t>
  </si>
  <si>
    <t>ayush8-a3130.rajgarh@kvsrobpl.online</t>
  </si>
  <si>
    <t>AYUSH VERMA</t>
  </si>
  <si>
    <t>aaradhya9-a00021.dba@kvsrobpl.online</t>
  </si>
  <si>
    <t xml:space="preserve">Aaradhya rawat </t>
  </si>
  <si>
    <t>pravin9akviitindore@kvsrobpl.online</t>
  </si>
  <si>
    <t xml:space="preserve">Praveen rajput </t>
  </si>
  <si>
    <t>sushmita8-a15336.mhow@kvsrobpl.online</t>
  </si>
  <si>
    <t>SUSHMITA PARMAR</t>
  </si>
  <si>
    <t>sweksha9-a00520.dba@kvsrobpl.online</t>
  </si>
  <si>
    <t xml:space="preserve">Swekcha Shrivastava </t>
  </si>
  <si>
    <t>soumya9b2339.seonimalwa@kvsrobpl.online</t>
  </si>
  <si>
    <t>SOUMYA GOUR</t>
  </si>
  <si>
    <t>nitish9akviitindore@kvsrobpl.online</t>
  </si>
  <si>
    <t>NITISH RATHORE</t>
  </si>
  <si>
    <t>garima8a04553.rtm@kvsrobpl.online</t>
  </si>
  <si>
    <t xml:space="preserve">GARIMA CHOUHAN </t>
  </si>
  <si>
    <t>akshay9akviitindore@kvsrobpl.online</t>
  </si>
  <si>
    <t xml:space="preserve">AKSHAY SHARMA </t>
  </si>
  <si>
    <t>rajshree9-c4872ujn@kvsrobpl.online</t>
  </si>
  <si>
    <t xml:space="preserve">RAJSHREE TRIVEDI </t>
  </si>
  <si>
    <t>adarshbansal9-d6697.2bpl@kvsrobpl.online</t>
  </si>
  <si>
    <t>ADARSH BANSAL</t>
  </si>
  <si>
    <t>BHOPAL NO 02</t>
  </si>
  <si>
    <t>aryan9akviitindore@kvsrobpl.online</t>
  </si>
  <si>
    <t xml:space="preserve">Aryan Gehlot </t>
  </si>
  <si>
    <t>ananya8-b3168.rajgarh@kvsrobpl.online</t>
  </si>
  <si>
    <t>ANANYA BATHAM</t>
  </si>
  <si>
    <t>jagruti8-c17572mhow@kvsrobpl.online</t>
  </si>
  <si>
    <t>JAGRUTI</t>
  </si>
  <si>
    <t>vidhi8-b5259.svpi@kvsrobpl.online</t>
  </si>
  <si>
    <t>VIDHI GUPTA</t>
  </si>
  <si>
    <t>devendra9akviitindore@kvsrobpl.online</t>
  </si>
  <si>
    <t>DEVENDRA PATIDAR</t>
  </si>
  <si>
    <t>himanshu8-c09485gwl4@kvsrobpl.online</t>
  </si>
  <si>
    <t xml:space="preserve">Himanshu Singh </t>
  </si>
  <si>
    <t>GWALIOR NO 04</t>
  </si>
  <si>
    <t>vishvanath8-a17226.mhow@kvsrobpl.online</t>
  </si>
  <si>
    <t xml:space="preserve">VISHVANATH PRATAP SINGH </t>
  </si>
  <si>
    <t>mahi8-b5529.svpi@kvsrobpl.online</t>
  </si>
  <si>
    <t xml:space="preserve">MAHI SHRIVASTAVA </t>
  </si>
  <si>
    <t>meenakshi9-a00023.dba@kvsrobpl.online</t>
  </si>
  <si>
    <t xml:space="preserve">MEENAKSHI SINGH </t>
  </si>
  <si>
    <t>pari8-a17493.mhow@kvsrobpl.online</t>
  </si>
  <si>
    <t xml:space="preserve">PARI </t>
  </si>
  <si>
    <t>tanuj9akviitindore@kvsrobpl.online</t>
  </si>
  <si>
    <t>TANUJ SINGH</t>
  </si>
  <si>
    <t>chanchal9-c15064.1nmh@kvsrobpl.online</t>
  </si>
  <si>
    <t xml:space="preserve">CHANCHAL SINGHFARIYA </t>
  </si>
  <si>
    <t>arshad9kvkswd@kvsrobpl.online</t>
  </si>
  <si>
    <t xml:space="preserve">Arshad khan </t>
  </si>
  <si>
    <t>dev9-a00317.dba@kvsrobpl.online</t>
  </si>
  <si>
    <t xml:space="preserve">DEV SHARMA </t>
  </si>
  <si>
    <t>naitik8-a5802.svpi@kvsrobpl.online</t>
  </si>
  <si>
    <t>Naitik rathore</t>
  </si>
  <si>
    <t>udya9akviitindore@kvsrobpl.online</t>
  </si>
  <si>
    <t>UDAY KUMAYOU</t>
  </si>
  <si>
    <t>rehemate8-c15436mhow@kvsrobpl.online</t>
  </si>
  <si>
    <t xml:space="preserve">REHMATE SAKINA KHAN </t>
  </si>
  <si>
    <t>arav9-b17408.1nmh@kvsrobpl.online</t>
  </si>
  <si>
    <t>ARAV SAIN</t>
  </si>
  <si>
    <t>saraansh9-d280310.1bpl@kvsrobpl.online</t>
  </si>
  <si>
    <t>SARAANSH PATWA</t>
  </si>
  <si>
    <t>purva8-a15328.mhow@kvsrobpl.online</t>
  </si>
  <si>
    <t xml:space="preserve">PURVA YADAV </t>
  </si>
  <si>
    <t>aadarsh8-b3407.rajgarh@kvsrobpl.online</t>
  </si>
  <si>
    <t>AADARSH VYAS</t>
  </si>
  <si>
    <t>chetna8-a15316.mhow@kvsrobpl.online</t>
  </si>
  <si>
    <t xml:space="preserve">CHETNA PATIL </t>
  </si>
  <si>
    <t>vaishnavi9-d015659.2gwl@kvsrobpl.online</t>
  </si>
  <si>
    <t xml:space="preserve">Vaishnavi Sharma </t>
  </si>
  <si>
    <t>naitik9-a3033.rajgarh@kvsrobpl.online</t>
  </si>
  <si>
    <t xml:space="preserve">NAITIK SINGH LOHIYA </t>
  </si>
  <si>
    <t>sonal9-b14912.1nmh@kvsrobpl.online</t>
  </si>
  <si>
    <t xml:space="preserve">Sonal saxena </t>
  </si>
  <si>
    <t>jay9-d14860.1nmh@kvsrobpl.online</t>
  </si>
  <si>
    <t>JAY LODWAR</t>
  </si>
  <si>
    <t>sakshi9-d017818.2gwl@kvsrobpl.online</t>
  </si>
  <si>
    <t>SAKSHI YADAV</t>
  </si>
  <si>
    <t>KV2S@1105</t>
  </si>
  <si>
    <t>dikshant9-a16513.1nmh@kvsrobpl.online</t>
  </si>
  <si>
    <t>DIKSHANT NAGDA</t>
  </si>
  <si>
    <t>himanshi9-c280314.1bpl@kvsrobpl.online</t>
  </si>
  <si>
    <t xml:space="preserve">Himanshi Tiwari </t>
  </si>
  <si>
    <t>bhuvnesh9-c014386.2gwl@kvsrobpl.online</t>
  </si>
  <si>
    <t xml:space="preserve">BHUVNESH </t>
  </si>
  <si>
    <t>aarti8a167.kvsgz@kvsrobpl.online</t>
  </si>
  <si>
    <t>AARTI BHASKAR</t>
  </si>
  <si>
    <t>dilip9-d14922.1nmh@kvsrobpl.online</t>
  </si>
  <si>
    <t xml:space="preserve">DILIP </t>
  </si>
  <si>
    <t>murali8-a3159.rajgarh@kvsrobpl.online</t>
  </si>
  <si>
    <t>MURLI SONDHIYA</t>
  </si>
  <si>
    <t>laxita9-c14903.1nmh@kvsrobpl.online</t>
  </si>
  <si>
    <t>Laxita chandel</t>
  </si>
  <si>
    <t>shifa8-a5243.svpi@kvsrobpl.online</t>
  </si>
  <si>
    <t>Shifa bano</t>
  </si>
  <si>
    <t>gunjan8-a3171.rajgarh@kvsrobpl.online</t>
  </si>
  <si>
    <t xml:space="preserve">Gunjan gurjar </t>
  </si>
  <si>
    <t>yamini9-c014411.2gwl@kvsrobpl.online</t>
  </si>
  <si>
    <t>YAMINI GUNENDRA</t>
  </si>
  <si>
    <t>saloni8-a15302.mhow@kvsrobpl.online</t>
  </si>
  <si>
    <t>Saloni gound</t>
  </si>
  <si>
    <t>varshachouhan9-b2964.kvdhar@kvsrobpl.online</t>
  </si>
  <si>
    <t xml:space="preserve">VARSHA CHOUHAN </t>
  </si>
  <si>
    <t>lakshmi8-b3197.rajgarh@kvsrobpl.online</t>
  </si>
  <si>
    <t xml:space="preserve">Laxmi Verma </t>
  </si>
  <si>
    <t>reedhi8-a15800.mhow@kvsrobpl.online</t>
  </si>
  <si>
    <t xml:space="preserve">REEDHI </t>
  </si>
  <si>
    <t>disha9-b14969.1nmh@kvsrobpl.online</t>
  </si>
  <si>
    <t>DISHA SURAH</t>
  </si>
  <si>
    <t>kriti8-b5980.svpi@kvsrobpl.online</t>
  </si>
  <si>
    <t>KRITI YADAV</t>
  </si>
  <si>
    <t>aayush9akviitindore@kvsrobpl.online</t>
  </si>
  <si>
    <t>AYUSH BEENA</t>
  </si>
  <si>
    <t>somya8-b5881.svpi@kvsrobpl.online</t>
  </si>
  <si>
    <t>SOMYA JAIN</t>
  </si>
  <si>
    <t>kalpana9-b15052.1nmh@kvsrobpl.online</t>
  </si>
  <si>
    <t>KALPANA KAMLWA</t>
  </si>
  <si>
    <t>harshmalviya9b3185.mds@kvsrobpl.online</t>
  </si>
  <si>
    <t>Harsh malviya</t>
  </si>
  <si>
    <t>pratham9-b15063.1nmh@kvsrobpl.online</t>
  </si>
  <si>
    <t>Pratham plass</t>
  </si>
  <si>
    <t>lavneesh8-b3135.rajgarh@kvsrobpl.online</t>
  </si>
  <si>
    <t xml:space="preserve">Lavneesh sojania </t>
  </si>
  <si>
    <t>agnibhartiya9b2241.mds@kvsrobpl.online</t>
  </si>
  <si>
    <t xml:space="preserve">AGNI BHARTIYA </t>
  </si>
  <si>
    <t>dev9-a00211.dba@kvsrobpl.online</t>
  </si>
  <si>
    <t xml:space="preserve">DEV JATAV </t>
  </si>
  <si>
    <t>sunakshi8-b6354.svpi@kvsrobpl.online</t>
  </si>
  <si>
    <t xml:space="preserve">SUNAKSHI BHARTI GOSWAMI </t>
  </si>
  <si>
    <t>dishitamakhaniya9-a4120.kvdhar@kvsrobpl.online</t>
  </si>
  <si>
    <t xml:space="preserve">Dishita makhaniya </t>
  </si>
  <si>
    <t>ayush9-d14918.1nmh@kvsrobpl.online</t>
  </si>
  <si>
    <t xml:space="preserve">AYUSH SINGH </t>
  </si>
  <si>
    <t>sudhanshu9-a15435.1indrs1@kvsrobpl.online</t>
  </si>
  <si>
    <t>Sudhanshu Singh</t>
  </si>
  <si>
    <t>INDORE NO 01 ( FIRST SHIFT )</t>
  </si>
  <si>
    <t>nitikabadodiya9b2990.mds@kvsrobpl.online</t>
  </si>
  <si>
    <t xml:space="preserve">Nitika Badodiya </t>
  </si>
  <si>
    <t>chakshu9-c14835.1nmh@kvsrobpl.online</t>
  </si>
  <si>
    <t xml:space="preserve">CHAKSHU CHOURASIYA </t>
  </si>
  <si>
    <t>pradeepsingh9b3260.mds@kvsrobpl.online</t>
  </si>
  <si>
    <t xml:space="preserve">Pradeep singh </t>
  </si>
  <si>
    <t>arman9-e27815.1gwls1@kvsrobpl.online</t>
  </si>
  <si>
    <t>ARMAN SINGH TOMAR</t>
  </si>
  <si>
    <t>E</t>
  </si>
  <si>
    <t>nikhil4-c16711.mhow@kvsrobpl.online</t>
  </si>
  <si>
    <t xml:space="preserve">VAIDEHI DOUNDE </t>
  </si>
  <si>
    <t>vedagna9akviitindore@kvsrobpl.online</t>
  </si>
  <si>
    <t xml:space="preserve">VEDAGNA GANTI </t>
  </si>
  <si>
    <t>vaishnvi9-d014412.2gwl@kvsrobpl.online</t>
  </si>
  <si>
    <t>VAISHNVI SHARMA</t>
  </si>
  <si>
    <t>rishiparmar9b2233.mds@kvsrobpl.online</t>
  </si>
  <si>
    <t>Rishi parmar</t>
  </si>
  <si>
    <t>chinmay8-b3210.rajgarh@kvsrobpl.online</t>
  </si>
  <si>
    <t xml:space="preserve">CHINMAY PARIK </t>
  </si>
  <si>
    <t>gayatri9-b14932.1nmh@kvsrobpl.online</t>
  </si>
  <si>
    <t>GAYATRI BANODHA</t>
  </si>
  <si>
    <t>pradumn9akviitindore@kvsrobpl.online</t>
  </si>
  <si>
    <t>PRAHUMN SOLANKI</t>
  </si>
  <si>
    <t>ganesh9-a014620.2gwl@kvsrobpl.online</t>
  </si>
  <si>
    <t xml:space="preserve">GANESH PAL </t>
  </si>
  <si>
    <t>sourabhchoudhary9akviitindore@kvsrobpl.online</t>
  </si>
  <si>
    <t xml:space="preserve">SOURABH CHOUDHARY </t>
  </si>
  <si>
    <t>devraj8-b3127.rajgarh@kvsrobpl.online</t>
  </si>
  <si>
    <t>DEVRAJ DANGI</t>
  </si>
  <si>
    <t>bhavika8-b15461.mhow@kvsrobpl.online</t>
  </si>
  <si>
    <t xml:space="preserve">BHAVIKA JOSHI </t>
  </si>
  <si>
    <t>chitrakshpanwar9-b2937.kvdhar@kvsrobpl.online</t>
  </si>
  <si>
    <t>CHITRAKSH PAWAR</t>
  </si>
  <si>
    <t>devanshi8-a15318.mhow@kvsrobpl.online</t>
  </si>
  <si>
    <t xml:space="preserve">DEVANSHI SAXENA </t>
  </si>
  <si>
    <t>shubhamdidwaniya9b2234.mds@kvsrobpl.online</t>
  </si>
  <si>
    <t>SHUBHAM DIDWANIYA</t>
  </si>
  <si>
    <t>monal9b0707.1bau@kvsrobpl.online</t>
  </si>
  <si>
    <t xml:space="preserve">MONAL KASKHEDIKAR </t>
  </si>
  <si>
    <t>shreya9a1773.1bau@kvsrobpl.online</t>
  </si>
  <si>
    <t xml:space="preserve">SHREYA YADAV </t>
  </si>
  <si>
    <t>angel9-b014617.2gwl@kvsrobpl.online</t>
  </si>
  <si>
    <t>ANGEL SINGH</t>
  </si>
  <si>
    <t>08</t>
  </si>
  <si>
    <t>gaurav9akviitindore@kvsrobpl.online</t>
  </si>
  <si>
    <t>GAURAV SHARDIYA</t>
  </si>
  <si>
    <t>somya9akviitindore@kvsrobpl.online</t>
  </si>
  <si>
    <t>Somya Singh Chauhan</t>
  </si>
  <si>
    <t>shaurya8-c011284gwl4@kvsrobpl.online</t>
  </si>
  <si>
    <t xml:space="preserve">SHAURYA PRATAP SINGH TOMAR </t>
  </si>
  <si>
    <t>vidhi8-c09570gwl4@kvsrobpl.online</t>
  </si>
  <si>
    <t xml:space="preserve">Vidhi Pathak </t>
  </si>
  <si>
    <t>kanak8-a15337.mhow@kvsrobpl.online</t>
  </si>
  <si>
    <t xml:space="preserve">KANAK SAINI </t>
  </si>
  <si>
    <t>himanshu8-c09483gwl4@kvsrobpl.online</t>
  </si>
  <si>
    <t>HIMANSHU NAGAR</t>
  </si>
  <si>
    <t>pratima9-c11759gwl4@kvsrobpl.online</t>
  </si>
  <si>
    <t xml:space="preserve">PRATIMA TOMAR </t>
  </si>
  <si>
    <t>kartikebarore8-a15300.mhow@kvsrobpl.online</t>
  </si>
  <si>
    <t xml:space="preserve"> KARTIKE BARORE</t>
  </si>
  <si>
    <t>rishika9-c017633.2gwl@kvsrobpl.online</t>
  </si>
  <si>
    <t>Rishika Sharma</t>
  </si>
  <si>
    <t>somya8-c09355gwl4@kvsrobpl.online</t>
  </si>
  <si>
    <t>Somya kumari</t>
  </si>
  <si>
    <t>divyansh8-c09497gwl4@kvsrobpl.online</t>
  </si>
  <si>
    <t xml:space="preserve">Divyansh prajapati </t>
  </si>
  <si>
    <t>karan8-c010836gwl4@kvsrobpl.online</t>
  </si>
  <si>
    <t xml:space="preserve">KARAN PATEL </t>
  </si>
  <si>
    <t>afrin10-b2907.rajgarh@kvsrobpl.online</t>
  </si>
  <si>
    <t>ANAS KHAN QURESHI</t>
  </si>
  <si>
    <t>grathi9akviitindore@kvsrobpl.online</t>
  </si>
  <si>
    <t>GRAHTI UPADHYAY</t>
  </si>
  <si>
    <t>naman9-c011792gwl4@kvsrobpl.online</t>
  </si>
  <si>
    <t>NAMAN SINGH</t>
  </si>
  <si>
    <t>ansh8-b3131.rajgarh@kvsrobpl.online</t>
  </si>
  <si>
    <t>ANSH</t>
  </si>
  <si>
    <t>lucky9-c014220.2gwl@kvsrobpl.online</t>
  </si>
  <si>
    <t xml:space="preserve">LUCKY SINGH </t>
  </si>
  <si>
    <t>satyam8-c9474gwl4@kvsrobpl.online</t>
  </si>
  <si>
    <t>Satyam</t>
  </si>
  <si>
    <t>priyanshu8-c010368gwl4@kvsrobpl.online</t>
  </si>
  <si>
    <t>PRIYANSHU SINGH</t>
  </si>
  <si>
    <t>disha9akviitindore@kvsrobpl.online</t>
  </si>
  <si>
    <t xml:space="preserve">Disha sarva </t>
  </si>
  <si>
    <t>anushka9akviitindore@kvsrobpl.online</t>
  </si>
  <si>
    <t>ANUSHKA SOLANKI</t>
  </si>
  <si>
    <t>ayush9-a00099.dba@kvsrobpl.online</t>
  </si>
  <si>
    <t>Ayush soni</t>
  </si>
  <si>
    <t>luckyyadav9akviitindore@kvsrobpl.online</t>
  </si>
  <si>
    <t>LUCKY YADAV</t>
  </si>
  <si>
    <t>sambhavi8-c010987gwl4@kvsrobpl.online</t>
  </si>
  <si>
    <t>SAMBHAWI RATHOUR</t>
  </si>
  <si>
    <t>asingh9-b17406.1nmh@kvsrobpl.online</t>
  </si>
  <si>
    <t xml:space="preserve">ARYAN PRATAP SINGH </t>
  </si>
  <si>
    <t>jasmine8-c010847gwl4@kvsrobpl.online</t>
  </si>
  <si>
    <t>Jasmine</t>
  </si>
  <si>
    <t>unnati9akviitindore@kvsrobpl.online</t>
  </si>
  <si>
    <t xml:space="preserve">Unnati malviya </t>
  </si>
  <si>
    <t>mohini9-a00145.dba@kvsrobpl.online</t>
  </si>
  <si>
    <t>Mohini sihare</t>
  </si>
  <si>
    <t>nabeel8-a15379.mhow@kvsrobpl.online</t>
  </si>
  <si>
    <t>mohammed nabeel qureshi</t>
  </si>
  <si>
    <t>rudra9-a00381.dba@kvsrobpl.online</t>
  </si>
  <si>
    <t>reenu9-c010847gwl4@kvsrobpl.online</t>
  </si>
  <si>
    <t xml:space="preserve">REENU SHARMA </t>
  </si>
  <si>
    <t>arathavya9-a00521.dba@kvsrobpl.online</t>
  </si>
  <si>
    <t xml:space="preserve">  ARTHAVYA SHARMA</t>
  </si>
  <si>
    <t>kanak8-b3362.rajgarh@kvsrobpl.online</t>
  </si>
  <si>
    <t xml:space="preserve">KANAK SAXENA </t>
  </si>
  <si>
    <t>nitika9-b014357.2gwl@kvsrobpl.online</t>
  </si>
  <si>
    <t>NITIKA</t>
  </si>
  <si>
    <t>ronak9-a00098.dba@kvsrobpl.online</t>
  </si>
  <si>
    <t>Ronak Rana</t>
  </si>
  <si>
    <t>divyaraj9-a00194.dba@kvsrobpl.online</t>
  </si>
  <si>
    <t xml:space="preserve">Divyaraj Bijoul </t>
  </si>
  <si>
    <t>sana8-c17564.mhow@kvsrobpl.online</t>
  </si>
  <si>
    <t>SANA PARVEEN</t>
  </si>
  <si>
    <t>chetan9-a00058.dba@kvsrobpl.online</t>
  </si>
  <si>
    <t>CHETAN SHARMA</t>
  </si>
  <si>
    <t>anant9akviitindore@kvsrobpl.online</t>
  </si>
  <si>
    <t>ANANT KHAMBETE</t>
  </si>
  <si>
    <t>dhanendra8-c09574gwl4@kvsrobpl.online</t>
  </si>
  <si>
    <t xml:space="preserve">Dhanendra koli </t>
  </si>
  <si>
    <t>nidhi9-a00150.dba@kvsrobpl.online</t>
  </si>
  <si>
    <t xml:space="preserve">NIDHI BAGHEL </t>
  </si>
  <si>
    <t>ayush9-a00162.dba@kvsrobpl.online</t>
  </si>
  <si>
    <t>AYUSH MUDGAL</t>
  </si>
  <si>
    <t>anshika8-c010956gwl4@kvsrobpl.online</t>
  </si>
  <si>
    <t xml:space="preserve">ANSHIKA SHARMA </t>
  </si>
  <si>
    <t>anshuman8-c010815gwl4@kvsrobpl.online</t>
  </si>
  <si>
    <t xml:space="preserve">ANSHUMAN SINGH TOMAR </t>
  </si>
  <si>
    <t>aashi9-a00025.dba@kvsrobpl.online</t>
  </si>
  <si>
    <t xml:space="preserve">Aashi chaturvedi </t>
  </si>
  <si>
    <t>vishal8a0140.agmalwa@kvsrobpl.online</t>
  </si>
  <si>
    <t>Vishal bodana</t>
  </si>
  <si>
    <t>AGAR MALWA</t>
  </si>
  <si>
    <t>sagar8-c09573gwl4@kvsrobpl.online</t>
  </si>
  <si>
    <t>SAGAR MAHOR</t>
  </si>
  <si>
    <t>shivansh8-c011001gwl4@kvsrobpl.online</t>
  </si>
  <si>
    <t xml:space="preserve">Shivansh tomar </t>
  </si>
  <si>
    <t>rishika8-b3173.rajgarh@kvsrobpl.online</t>
  </si>
  <si>
    <t xml:space="preserve">RISHIKA GOURH </t>
  </si>
  <si>
    <t>rohit9-d017813.2gwl@kvsrobpl.online</t>
  </si>
  <si>
    <t xml:space="preserve">ROHIT </t>
  </si>
  <si>
    <t>ayush9-a016994.2gwl@kvsrobpl.online</t>
  </si>
  <si>
    <t xml:space="preserve">AYUSH KUMAR </t>
  </si>
  <si>
    <t>aaditya9-c11619gwl4@kvsrobpl.online</t>
  </si>
  <si>
    <t>ADITYA SINGH BISHT</t>
  </si>
  <si>
    <t>kartik9-a.2indr@kvsrobpl.online</t>
  </si>
  <si>
    <t>Kartikverma</t>
  </si>
  <si>
    <t>s11175a.parv3857@kvsrobpl.online</t>
  </si>
  <si>
    <t>ARJAV JAIN</t>
  </si>
  <si>
    <t>tanushka9-b014370.2gwl@kvsrobpl.online</t>
  </si>
  <si>
    <t xml:space="preserve">TANUSHKA RAJAWAT </t>
  </si>
  <si>
    <t>priyanshi8-b16993.mhow@kvsrobpl.online</t>
  </si>
  <si>
    <t xml:space="preserve">PRIYANSHI KUSHWAH </t>
  </si>
  <si>
    <t>durga9akviitindore@kvsrobpl.online</t>
  </si>
  <si>
    <t xml:space="preserve">DURGA MASKARA </t>
  </si>
  <si>
    <t>nandani9-b014433.2gwl@kvsrobpl.online</t>
  </si>
  <si>
    <t>Nandani Upadhyay</t>
  </si>
  <si>
    <t>gunesh9-b014406.2gwl@kvsrobpl.online</t>
  </si>
  <si>
    <t>GUNESH SINGH</t>
  </si>
  <si>
    <t>shakshi8-c011051gwl4@kvsrobpl.online</t>
  </si>
  <si>
    <t xml:space="preserve">SAKSHI </t>
  </si>
  <si>
    <t>jay9-b14915.1nmh@kvsrobpl.online</t>
  </si>
  <si>
    <t>JAY ADITYA SHARMA</t>
  </si>
  <si>
    <t>harsh9-c4723.bpl@kvsrobpl.online</t>
  </si>
  <si>
    <t xml:space="preserve">HARSH PATEL </t>
  </si>
  <si>
    <t>daksh9-c280237.1bpl@kvsrobpl.online</t>
  </si>
  <si>
    <t>DAKSH VERMA</t>
  </si>
  <si>
    <t>yashvardhan9-a00224.dba@kvsrobpl.online</t>
  </si>
  <si>
    <t>YASHVARDHAN RAWAT</t>
  </si>
  <si>
    <t>ansh9-c014442.2gwl@kvsrobpl.online</t>
  </si>
  <si>
    <t xml:space="preserve">Ansh </t>
  </si>
  <si>
    <t>piyush9a2287.seonimalwa@kvsrobpl.online</t>
  </si>
  <si>
    <t xml:space="preserve">Piyush yaduwanshi </t>
  </si>
  <si>
    <t>dhruv9-a00210.dba@kvsrobpl.online</t>
  </si>
  <si>
    <t>Dhruv gupta</t>
  </si>
  <si>
    <t>pari8-c011372gwl4@kvsrobpl.online</t>
  </si>
  <si>
    <t>kanishka9akviitindore@kvsrobpl.online</t>
  </si>
  <si>
    <t xml:space="preserve">KANISHKA SOLANKI </t>
  </si>
  <si>
    <t>rishi9-b014801.2gwl@kvsrobpl.online</t>
  </si>
  <si>
    <t xml:space="preserve">Rishi parihar </t>
  </si>
  <si>
    <t>tanushka8-b3382.rajgarh@kvsrobpl.online</t>
  </si>
  <si>
    <t xml:space="preserve">Tanushka Prajapati </t>
  </si>
  <si>
    <t>mayank8-c010683gwl4@kvsrobpl.online</t>
  </si>
  <si>
    <t xml:space="preserve">MAYANK </t>
  </si>
  <si>
    <t>radhika8-a4839.bpl@kvsrobpl.online</t>
  </si>
  <si>
    <t>RAaDHIKA KULKARNI</t>
  </si>
  <si>
    <t>vivek9-a00056.dba@kvsrobpl.online</t>
  </si>
  <si>
    <t xml:space="preserve">Vivek goud </t>
  </si>
  <si>
    <t>jatin9-b011523gwl4@kvsrobpl.online</t>
  </si>
  <si>
    <t xml:space="preserve">Jatintyagi </t>
  </si>
  <si>
    <t>parul9akviitindore@kvsrobpl.online</t>
  </si>
  <si>
    <t>PARUL THAKUR</t>
  </si>
  <si>
    <t>naitik9-b017652.2gwl@kvsrobpl.online</t>
  </si>
  <si>
    <t>Naitik</t>
  </si>
  <si>
    <t>aayush9-d017679.2gwl@kvsrobpl.online</t>
  </si>
  <si>
    <t xml:space="preserve">AAYUSH PANDEY </t>
  </si>
  <si>
    <t>virat4-d17202.1nmh@kvsrobpl.online</t>
  </si>
  <si>
    <t>JAI KUMAR</t>
  </si>
  <si>
    <t>shashank9-a80alir@kvsrobpl.online</t>
  </si>
  <si>
    <t>SHASHANK GADRIYA</t>
  </si>
  <si>
    <t>lalit9kvkswd@kvsrobpl.online</t>
  </si>
  <si>
    <t xml:space="preserve">LALIT VERMA </t>
  </si>
  <si>
    <t>utkarsh9-c014334.2gwl@kvsrobpl.online</t>
  </si>
  <si>
    <t xml:space="preserve">UTKARSH SINGH SIKARWAR </t>
  </si>
  <si>
    <t>garvita9a6648kvitarsiof@kvsrobpl.online</t>
  </si>
  <si>
    <t xml:space="preserve">GARVITA NAGAR </t>
  </si>
  <si>
    <t>ITARSI NO 01 ORDNANCE FACTORY</t>
  </si>
  <si>
    <t>disha9-c11591gwl4@kvsrobpl.online</t>
  </si>
  <si>
    <t xml:space="preserve">Disha Bhadouriya </t>
  </si>
  <si>
    <t>lalit9-c017831.2gwl@kvsrobpl.online</t>
  </si>
  <si>
    <t>Lalit</t>
  </si>
  <si>
    <t>vivek9-d014404.2gwl@kvsrobpl.online</t>
  </si>
  <si>
    <t>VIVEK KUSHWAH</t>
  </si>
  <si>
    <t>shivam8-b3377.rajgarh@kvsrobpl.online</t>
  </si>
  <si>
    <t>Shivam sinha</t>
  </si>
  <si>
    <t>chetan9-c017740.2gwl@kvsrobpl.online</t>
  </si>
  <si>
    <t>CHETAN CHAVAN</t>
  </si>
  <si>
    <t>purvi9-b18006.2gwl@kvsrobpl.online</t>
  </si>
  <si>
    <t>PURVI</t>
  </si>
  <si>
    <t>vaibhav9-a00188.dba@kvsrobpl.online</t>
  </si>
  <si>
    <t>VAIBHAV PATSARIYA</t>
  </si>
  <si>
    <t>sanskar8-c09480gwl4@kvsrobpl.online</t>
  </si>
  <si>
    <t xml:space="preserve">SANSKAR MAHOR </t>
  </si>
  <si>
    <t>ayush8-b3185.rajgarh@kvsrobpl.online</t>
  </si>
  <si>
    <t xml:space="preserve">Ayush Verma </t>
  </si>
  <si>
    <t>priyadityaraj8-c013175.brgh@kvsrobpl.online</t>
  </si>
  <si>
    <t xml:space="preserve">Priyadityaraj singh kanshya </t>
  </si>
  <si>
    <t>tanushka9-a7099.2bpl@kvsrobpl.online</t>
  </si>
  <si>
    <t xml:space="preserve">Tanushka sondiya </t>
  </si>
  <si>
    <t>yogenderpgtphy46534.mhow@kvsrobpl.online</t>
  </si>
  <si>
    <t xml:space="preserve">Divyanshi Sunania </t>
  </si>
  <si>
    <t>prekshan8-c08896gwl4@kvsrobpl.online</t>
  </si>
  <si>
    <t xml:space="preserve">Prekshan mishra </t>
  </si>
  <si>
    <t>namami9-a00522.dba@kvsrobpl.online</t>
  </si>
  <si>
    <t>NAMAMI SHRIVASTVA</t>
  </si>
  <si>
    <t>nikunj8-c010544gwl4@kvsrobpl.online</t>
  </si>
  <si>
    <t xml:space="preserve">NIKUNJ PATHAK </t>
  </si>
  <si>
    <t>Kvs@1107</t>
  </si>
  <si>
    <t>aradhya9-c014482.2gwl@kvsrobpl.online</t>
  </si>
  <si>
    <t xml:space="preserve">ARADHYA BHADOURIYA </t>
  </si>
  <si>
    <t>anurag8-c011303gwl4@kvsrobpl.online</t>
  </si>
  <si>
    <t>anurag singh</t>
  </si>
  <si>
    <t>samikskha9kvkswd@kvsrobpl.online</t>
  </si>
  <si>
    <t xml:space="preserve">SAMIKSHA KUMARI </t>
  </si>
  <si>
    <t>s11399a.arpita002464@kvsrobpl.online</t>
  </si>
  <si>
    <t xml:space="preserve">ARPITA BURAGOHAIN </t>
  </si>
  <si>
    <t>GAIL GUNA</t>
  </si>
  <si>
    <t>02</t>
  </si>
  <si>
    <t>rohan9-a016591.2gwl@kvsrobpl.online</t>
  </si>
  <si>
    <t xml:space="preserve">ROHAN </t>
  </si>
  <si>
    <t>ashwinpandar9-b2993.kvdhar@kvsrobpl.online</t>
  </si>
  <si>
    <t>ASHWINPANDAR</t>
  </si>
  <si>
    <t>naitiklambhate9akviitindore@kvsrobpl.online</t>
  </si>
  <si>
    <t xml:space="preserve">NAITIK LAMBHATE </t>
  </si>
  <si>
    <t>minaximorya9b2274.mds@kvsrobpl.online</t>
  </si>
  <si>
    <t xml:space="preserve">Minakshi Morya </t>
  </si>
  <si>
    <t>anjali9-b300176.1bpl@kvsrobpl.online</t>
  </si>
  <si>
    <t xml:space="preserve">Anjali Giri </t>
  </si>
  <si>
    <t>swati8-b3385.rajgarh@kvsrobpl.online</t>
  </si>
  <si>
    <t xml:space="preserve">Swati </t>
  </si>
  <si>
    <t>nadi8-c011352gwl4@kvsrobpl.online</t>
  </si>
  <si>
    <t>NADI GOPPA BHANU PRASAD</t>
  </si>
  <si>
    <t>arindamjain9-b301245.1bpl@kvsrobpl.online</t>
  </si>
  <si>
    <t xml:space="preserve">ARINDAM JAIN </t>
  </si>
  <si>
    <t>sankalp3-b017540.2gwl@kvsrobpl.online</t>
  </si>
  <si>
    <t xml:space="preserve">Suryansh Singh Rajawat </t>
  </si>
  <si>
    <t>ashiya9-b280204.1bpl@kvsrobpl.online</t>
  </si>
  <si>
    <t>ASHIYA JAFRI</t>
  </si>
  <si>
    <t>khushi9-c014399.2gwl@kvsrobpl.online</t>
  </si>
  <si>
    <t>Khushi</t>
  </si>
  <si>
    <t>upendra9-d300184.1bpl@kvsrobpl.online</t>
  </si>
  <si>
    <t>UPENDRA KUMAR</t>
  </si>
  <si>
    <t>ranya9-b280288.1bpl@kvsrobpl.online</t>
  </si>
  <si>
    <t>RANYA THAKUR</t>
  </si>
  <si>
    <t>bharat9-d280224.1bpl@kvsrobpl.online</t>
  </si>
  <si>
    <t xml:space="preserve">Bharat Gawhade </t>
  </si>
  <si>
    <t>kamesh8b6014kvsarni@kvsrobpl.online</t>
  </si>
  <si>
    <t>Kamesh lvane</t>
  </si>
  <si>
    <t>SARANI</t>
  </si>
  <si>
    <t>omprakash8-a15459.mhow@kvsrobpl.online</t>
  </si>
  <si>
    <t xml:space="preserve">OMPRAKASH NIRALE </t>
  </si>
  <si>
    <t>ansh9-c014593.2gwl@kvsrobpl.online</t>
  </si>
  <si>
    <t>Ansh sikarwar</t>
  </si>
  <si>
    <t>palak8-b17587.mhow@kvsrobpl.online</t>
  </si>
  <si>
    <t>PALAK PAL</t>
  </si>
  <si>
    <t>tanishka9-d290361.1bpl@kvsrobpl.online</t>
  </si>
  <si>
    <t xml:space="preserve">Tanishka Rathore </t>
  </si>
  <si>
    <t>shourya9-a280270.1bpl@kvsrobpl.online</t>
  </si>
  <si>
    <t>Shaurya sonel</t>
  </si>
  <si>
    <t>anshika9-c014434.2gwl@kvsrobpl.online</t>
  </si>
  <si>
    <t xml:space="preserve">ANSHIKA BHADOURIYA </t>
  </si>
  <si>
    <t>piyushsolanki9kvkswd@kvsrobpl.online</t>
  </si>
  <si>
    <t xml:space="preserve">Piyush solanki </t>
  </si>
  <si>
    <t>anuska9-c017379.2gwl@kvsrobpl.online</t>
  </si>
  <si>
    <t>Anuska</t>
  </si>
  <si>
    <t>KV2S1105</t>
  </si>
  <si>
    <t>mohit8-a15299.mhow@kvsrobpl.online</t>
  </si>
  <si>
    <t>MOHIT SINGH KORANGA</t>
  </si>
  <si>
    <t>mansi8-a5268.svpi@kvsrobpl.online</t>
  </si>
  <si>
    <t>MANSI BHADORIYA</t>
  </si>
  <si>
    <t>omshi8-a5266.svpi@kvsrobpl.online</t>
  </si>
  <si>
    <t xml:space="preserve">OMSHI BHADORIYA </t>
  </si>
  <si>
    <t>aadityadhakad9-b2959.kvdhar@kvsrobpl.online</t>
  </si>
  <si>
    <t>Aaditya Dhakad</t>
  </si>
  <si>
    <t>mandeep9-b280477.1bpl@kvsrobpl.online</t>
  </si>
  <si>
    <t>MANDEEP SINGH</t>
  </si>
  <si>
    <t>prithvi9-c011799gwl4@kvsrobpl.online</t>
  </si>
  <si>
    <t>PRITHVI SINGH</t>
  </si>
  <si>
    <t>anvi8-b3733.rajgarh@kvsrobpl.online</t>
  </si>
  <si>
    <t xml:space="preserve">Anvi sharma </t>
  </si>
  <si>
    <t>megha9-a16508.1nmh@kvsrobpl.online</t>
  </si>
  <si>
    <t xml:space="preserve">MEGHA CHANDEL </t>
  </si>
  <si>
    <t>hitanshkumawat9b2862.mds@kvsrobpl.online</t>
  </si>
  <si>
    <t xml:space="preserve">HITANSH KUMAWAT </t>
  </si>
  <si>
    <t>hardik9-d280256.1bpl@kvsrobpl.online</t>
  </si>
  <si>
    <t xml:space="preserve">HARDIK LOWANSHI </t>
  </si>
  <si>
    <t>indira9-d280248.1bpl@kvsrobpl.online</t>
  </si>
  <si>
    <t xml:space="preserve">Indira </t>
  </si>
  <si>
    <t>vatsal9-a14896.1nmh@kvsrobpl.online</t>
  </si>
  <si>
    <t>VATSAL PATIDAR</t>
  </si>
  <si>
    <t>parth9akvharda@kvsrobpl.online</t>
  </si>
  <si>
    <t xml:space="preserve">Parth Mishra </t>
  </si>
  <si>
    <t>HARDA</t>
  </si>
  <si>
    <t>aarav8a6680kvsarni@kvsrobpl.online</t>
  </si>
  <si>
    <t>Aarav nigam</t>
  </si>
  <si>
    <t>harshit8-c09571gwl4@kvsrobpl.online</t>
  </si>
  <si>
    <t xml:space="preserve">Harshit katare </t>
  </si>
  <si>
    <t>sidhika9akvharda@kvsrobpl.online</t>
  </si>
  <si>
    <t xml:space="preserve">SIDHIKA AGRAWAL </t>
  </si>
  <si>
    <t>palak9-c014648.2gwl@kvsrobpl.online</t>
  </si>
  <si>
    <t>Palak</t>
  </si>
  <si>
    <t>priya8-b3138.rajgarh@kvsrobpl.online</t>
  </si>
  <si>
    <t>PRIYA</t>
  </si>
  <si>
    <t>ansh9-d014355.2gwl@kvsrobpl.online</t>
  </si>
  <si>
    <t>ANSH BHADORIA</t>
  </si>
  <si>
    <t>mohammed9akvharda@kvsrobpl.online</t>
  </si>
  <si>
    <t>TALHA KHAN</t>
  </si>
  <si>
    <t>raunak9-d016713.2gwl@kvsrobpl.online</t>
  </si>
  <si>
    <t>RAUNAK</t>
  </si>
  <si>
    <t>sooryansh9akvharda@kvsrobpl.online</t>
  </si>
  <si>
    <t xml:space="preserve">SOORYANSH CHOUHAN </t>
  </si>
  <si>
    <t>namisha8-b003280.guna@kvsrobpl.online</t>
  </si>
  <si>
    <t xml:space="preserve">Namisha Meena </t>
  </si>
  <si>
    <t>GUNA</t>
  </si>
  <si>
    <t>kalpanamardaniya8.581.bangrasia@kvsrobpl.online</t>
  </si>
  <si>
    <t>KALPANA MARDANIYA</t>
  </si>
  <si>
    <t>BANGRASIA</t>
  </si>
  <si>
    <t>aryanmeshram8.596.bangrasia@kvsrobpl.online</t>
  </si>
  <si>
    <t xml:space="preserve">ARYAN MESHRAM </t>
  </si>
  <si>
    <t>ku.pratishtha9-c014656.2gwl@kvsrobpl.online</t>
  </si>
  <si>
    <t xml:space="preserve">PRATISHTHA BHADOURIYA </t>
  </si>
  <si>
    <t>udbhaviarvindpathak8.1271.bangrasia@kvsrobpl.online</t>
  </si>
  <si>
    <t xml:space="preserve">UDBHAVI A PATHAK </t>
  </si>
  <si>
    <t>niharikakakodiya8.579.bangrasia@kvsrobpl.online</t>
  </si>
  <si>
    <t xml:space="preserve">NIHARIKA KAKODIYA </t>
  </si>
  <si>
    <t>athrv9-a300935.1bpl@kvsrobpl.online</t>
  </si>
  <si>
    <t xml:space="preserve">ATHRV VERMA </t>
  </si>
  <si>
    <t>anushka8-a6048.svpi@kvsrobpl.online</t>
  </si>
  <si>
    <t>ANUSHKA DHAKAD</t>
  </si>
  <si>
    <t>deepal9akvharda@kvsrobpl.online</t>
  </si>
  <si>
    <t xml:space="preserve">DEEPAL KHODARE </t>
  </si>
  <si>
    <t>deepti9-c9404gwl4@kvsrobpl.online</t>
  </si>
  <si>
    <t>DEEPTI KAUSHAL</t>
  </si>
  <si>
    <t>divyanshu8a047.kvsgz@kvsrobpl.online</t>
  </si>
  <si>
    <t xml:space="preserve">DIVYANSHU DHANOTIYA </t>
  </si>
  <si>
    <t>vanshprasad8.569.bangrasia@kvsrobpl.online</t>
  </si>
  <si>
    <t>VANSH AHIRWAR</t>
  </si>
  <si>
    <t>alishwa8-b003182.guna@kvsrobpl.online</t>
  </si>
  <si>
    <t xml:space="preserve">ALISHWA KHAN </t>
  </si>
  <si>
    <t>khushi8-b003103.guna@kvsrobpl.online</t>
  </si>
  <si>
    <t xml:space="preserve">KHUSHI BHILALA </t>
  </si>
  <si>
    <t>prajwal9akvharda@kvsrobpl.online</t>
  </si>
  <si>
    <t xml:space="preserve">Prajwal Malviya </t>
  </si>
  <si>
    <t>aman8-b3191.rajgarh@kvsrobpl.online</t>
  </si>
  <si>
    <t>AMAN PATODIYA</t>
  </si>
  <si>
    <t>arman9-a014423.2gwl@kvsrobpl.online</t>
  </si>
  <si>
    <t>Arman singh</t>
  </si>
  <si>
    <t>anirudh8-c11513@kvsrobpl.online</t>
  </si>
  <si>
    <t xml:space="preserve">ANIRUDH SHUKLA </t>
  </si>
  <si>
    <t>kartavya8-a4861.bpl@kvsrobpl.online</t>
  </si>
  <si>
    <t xml:space="preserve">KARTAVYA LAKHMARE </t>
  </si>
  <si>
    <t>souravrana9-b2953.kvdhar@kvsrobpl.online</t>
  </si>
  <si>
    <t>SOURAV RANA</t>
  </si>
  <si>
    <t>bhavya9-a014684.2gwl@kvsrobpl.online</t>
  </si>
  <si>
    <t xml:space="preserve">BHAVYA </t>
  </si>
  <si>
    <t>s11178a.vivek3376@kvsrobpl.online</t>
  </si>
  <si>
    <t xml:space="preserve">VIVEK KUMAR JHA </t>
  </si>
  <si>
    <t>prince9-a271alir@kvsrobpl.online</t>
  </si>
  <si>
    <t xml:space="preserve">PRINCE RATHOR </t>
  </si>
  <si>
    <t>kartik8a131.kv2nmh@kvsrobpl.online</t>
  </si>
  <si>
    <t xml:space="preserve">KARTIK PATIDAR </t>
  </si>
  <si>
    <t>gaurav9-c14838.1nmh@kvsrobpl.online</t>
  </si>
  <si>
    <t xml:space="preserve">Gaurav Chouhan </t>
  </si>
  <si>
    <t>vebhaviparmar9a2291.mds@kvsrobpl.online</t>
  </si>
  <si>
    <t xml:space="preserve">VEBHAVI PARMAR </t>
  </si>
  <si>
    <t>aditya9-a17071.1indrs1@kvsrobpl.online</t>
  </si>
  <si>
    <t>ADITYA SINGH BHADORIA</t>
  </si>
  <si>
    <t>shubh9-a15367.1indrs1@kvsrobpl.online</t>
  </si>
  <si>
    <t>Shubhparmar</t>
  </si>
  <si>
    <t>shrestha8a5965kvsarni@kvsrobpl.online</t>
  </si>
  <si>
    <t xml:space="preserve">SHRESTHA PRASAD </t>
  </si>
  <si>
    <t>rahulsingh62671tgtkvsarni@kvsrobpl.online</t>
  </si>
  <si>
    <t>SAMARTH PRATAP SINGH</t>
  </si>
  <si>
    <t>durga9-a15337.1indrs1@kvsrobpl.online</t>
  </si>
  <si>
    <t xml:space="preserve">DURGA VERMA </t>
  </si>
  <si>
    <t>akanksha8-a003101.guna@kvsrobpl.online</t>
  </si>
  <si>
    <t>AKANKSHA JATAV</t>
  </si>
  <si>
    <t>03</t>
  </si>
  <si>
    <t>arjunkumawat9b2273.mds@kvsrobpl.online</t>
  </si>
  <si>
    <t xml:space="preserve">ARJUN  KUMAWAT </t>
  </si>
  <si>
    <t>kumari9-d014032.2gwl@kvsrobpl.online</t>
  </si>
  <si>
    <t>KUMARI RAMAN</t>
  </si>
  <si>
    <t>vedansh9akviitindore@kvsrobpl.online</t>
  </si>
  <si>
    <t>Vedansh chouhan</t>
  </si>
  <si>
    <t>rajnish9-a15493.1indrs1@kvsrobpl.online</t>
  </si>
  <si>
    <t xml:space="preserve">RAJNISH SOLANKI </t>
  </si>
  <si>
    <t>darshika9-a014436.2gwl@kvsrobpl.online</t>
  </si>
  <si>
    <t>DARSHIKA</t>
  </si>
  <si>
    <t>ronak8a5959kvsarni@kvsrobpl.online</t>
  </si>
  <si>
    <t xml:space="preserve">RONAK WADEKAR </t>
  </si>
  <si>
    <t>suhana9-a15432.1indrs1@kvsrobpl.online</t>
  </si>
  <si>
    <t xml:space="preserve">SUHANA GEHLOT </t>
  </si>
  <si>
    <t>chinmay9-a15349.1indrs1@kvsrobpl.online</t>
  </si>
  <si>
    <t xml:space="preserve">CHINMAY BARPETE </t>
  </si>
  <si>
    <t>megha9-a15336.1indrs1@kvsrobpl.online</t>
  </si>
  <si>
    <t xml:space="preserve">MEGHA OWHAL </t>
  </si>
  <si>
    <t>daketi9-d018062.2gwl@kvsrobpl.online</t>
  </si>
  <si>
    <t xml:space="preserve">D CHANDINI </t>
  </si>
  <si>
    <t>lekhna9-b3667.kvdhar@kvsrobpl.online</t>
  </si>
  <si>
    <t>LEKHNA TAMBOLIA</t>
  </si>
  <si>
    <t>riddhimayadav8.816.bangrasia@kvsrobpl.online</t>
  </si>
  <si>
    <t xml:space="preserve">RIDDHIMA YADAV </t>
  </si>
  <si>
    <t>akshit9-c300460.1bpl@kvsrobpl.online</t>
  </si>
  <si>
    <t>AKSHIT SONI</t>
  </si>
  <si>
    <t>nancy9-a00518.dba@kvsrobpl.online</t>
  </si>
  <si>
    <t xml:space="preserve">NANCY RAWAT </t>
  </si>
  <si>
    <t>samriddhisinghsisodia8.1210.bangrasia@kvsrobpl.online</t>
  </si>
  <si>
    <t>Samriddhi sisodia</t>
  </si>
  <si>
    <t>eicha9-b017776.2gwl@kvsrobpl.online</t>
  </si>
  <si>
    <t>Eicha</t>
  </si>
  <si>
    <t>shraddha9-a15417.1indrs1@kvsrobpl.online</t>
  </si>
  <si>
    <t xml:space="preserve">SHRADDHA BARKADE </t>
  </si>
  <si>
    <t>kabeerkhan9-c301258.1bpl@kvsrobpl.online</t>
  </si>
  <si>
    <t xml:space="preserve">KABEER KHAN </t>
  </si>
  <si>
    <t>binish9-c300337.1bpl@kvsrobpl.online</t>
  </si>
  <si>
    <t xml:space="preserve">Binish fatma rizvi </t>
  </si>
  <si>
    <t>bhumika9-a16alir@kvsrobpl.online</t>
  </si>
  <si>
    <t>BHUMIKA MANDLOI</t>
  </si>
  <si>
    <t>anoop8-b003662.guna@kvsrobpl.online</t>
  </si>
  <si>
    <t>Anoop Kumar Meena</t>
  </si>
  <si>
    <t>radhika9-c014846.brgh@kvsrobpl.online</t>
  </si>
  <si>
    <t>RADHIKA MALI</t>
  </si>
  <si>
    <t>sabeeh9akvharda@kvsrobpl.online</t>
  </si>
  <si>
    <t>Sabeeh Ahmed Khan</t>
  </si>
  <si>
    <t>vijay9-d16320.1nmh@kvsrobpl.online</t>
  </si>
  <si>
    <t>vijay wardhan singh devda</t>
  </si>
  <si>
    <t>avinash8-b014847.brgh@kvsrobpl.online</t>
  </si>
  <si>
    <t>AVINASH KUMAR MALI</t>
  </si>
  <si>
    <t>vaibhavsunarthi9b2238.mds@kvsrobpl.online</t>
  </si>
  <si>
    <t>VAIBHAV SUNARTHI</t>
  </si>
  <si>
    <t>adamya8a5985kvsarni@kvsrobpl.online</t>
  </si>
  <si>
    <t>ADAMYA KUMAR MARSKOLE</t>
  </si>
  <si>
    <t>ayush9-c271104.1bpl@kvsrobpl.online</t>
  </si>
  <si>
    <t xml:space="preserve">AYUSH VIJAYWAR </t>
  </si>
  <si>
    <t>pranjal9-a15576.1indrs1@kvsrobpl.online</t>
  </si>
  <si>
    <t>PRANJAL SHARMA</t>
  </si>
  <si>
    <t>abdulahad9kvkswd@kvsrobpl.online</t>
  </si>
  <si>
    <t xml:space="preserve">ABDUL ahad and </t>
  </si>
  <si>
    <t>rahul8-c09490gwl4@kvsrobpl.online</t>
  </si>
  <si>
    <t>RAHUL PATEL</t>
  </si>
  <si>
    <t>anjel8a046.kvsgz@kvsrobpl.online</t>
  </si>
  <si>
    <t xml:space="preserve">Anjel sanghvi </t>
  </si>
  <si>
    <t>deepak9-11770gwl4@kvsrobpl.online</t>
  </si>
  <si>
    <t xml:space="preserve">DEEPAK SINGH </t>
  </si>
  <si>
    <t>ankush9-a17223.mhow@kvsrobpl.online</t>
  </si>
  <si>
    <t>ANKUSH</t>
  </si>
  <si>
    <t>varun9-b280178.1bpl@kvsrobpl.online</t>
  </si>
  <si>
    <t xml:space="preserve">VARUN GAWANDE </t>
  </si>
  <si>
    <t>avani9-a1917.nrdngr@kvsrobpl.online</t>
  </si>
  <si>
    <t>AVANI PATEL</t>
  </si>
  <si>
    <t>NARMADANAGAR</t>
  </si>
  <si>
    <t>riddhi9-b3006.kvdhar@kvsrobpl.online</t>
  </si>
  <si>
    <t xml:space="preserve">RIDDHI SINGH RAJPUT </t>
  </si>
  <si>
    <t>anish9-d014997.2gwl@kvsrobpl.online</t>
  </si>
  <si>
    <t xml:space="preserve">ANISH PANDIT </t>
  </si>
  <si>
    <t>sonali9-c16787.1nmh@kvsrobpl.online</t>
  </si>
  <si>
    <t>sonali</t>
  </si>
  <si>
    <t>shree8-c015735.brgh@kvsrobpl.online</t>
  </si>
  <si>
    <t>SHREE PATEL</t>
  </si>
  <si>
    <t>vanshika9-d280388.1bpl@kvsrobpl.online</t>
  </si>
  <si>
    <t>Vanshika Sharma</t>
  </si>
  <si>
    <t>ayush9-a1429.nrdngr@kvsrobpl.online</t>
  </si>
  <si>
    <t xml:space="preserve">AYUSH GURJAR </t>
  </si>
  <si>
    <t>akanksha9-c280323.1bpl@kvsrobpl.online</t>
  </si>
  <si>
    <t xml:space="preserve">Akanksha Verma </t>
  </si>
  <si>
    <t>rakhi9-c280162.1bpl@kvsrobpl.online</t>
  </si>
  <si>
    <t xml:space="preserve">RAKHI JAYSWAL </t>
  </si>
  <si>
    <t>tanush9a2284.seonimalwa@kvsrobpl.online</t>
  </si>
  <si>
    <t>Tanush</t>
  </si>
  <si>
    <t>rohit9-a81alir@kvsrobpl.online</t>
  </si>
  <si>
    <t>ROHIT BHANWAR</t>
  </si>
  <si>
    <t>nishant8-a17417.mhow@kvsrobpl.online</t>
  </si>
  <si>
    <t xml:space="preserve">NISHANT CHOUDHARY </t>
  </si>
  <si>
    <t>yuvraj9b2341.seonimalwa@kvsrobpl.online</t>
  </si>
  <si>
    <t xml:space="preserve">Yuvraj Barkur </t>
  </si>
  <si>
    <t>sneha9-b016629.2gwl@kvsrobpl.online</t>
  </si>
  <si>
    <t xml:space="preserve">Sneha Sharma </t>
  </si>
  <si>
    <t>mohammad8-b003982.guna@kvsrobpl.online</t>
  </si>
  <si>
    <t>HASIM KHAN</t>
  </si>
  <si>
    <t>vivek9-a8980.2bpl@kvsrobpl.online</t>
  </si>
  <si>
    <t>vivek rathore</t>
  </si>
  <si>
    <t>cemon9a6451kvitarsiof@kvsrobpl.online</t>
  </si>
  <si>
    <t xml:space="preserve">CEMON MATHEW </t>
  </si>
  <si>
    <t>manyapandey9a2697.mds@kvsrobpl.online</t>
  </si>
  <si>
    <t xml:space="preserve">MANYA PANDEY </t>
  </si>
  <si>
    <t>rudraksh9-d300757.1bpl@kvsrobpl.online</t>
  </si>
  <si>
    <t xml:space="preserve">Rudraksh Tripathi </t>
  </si>
  <si>
    <t>ayushi8a5960kvsarni@kvsrobpl.online</t>
  </si>
  <si>
    <t>AYUSHI</t>
  </si>
  <si>
    <t>kohinoor9b618kvbetul@kvsrobpl.online</t>
  </si>
  <si>
    <t>KOHINOOR KAKODIYA</t>
  </si>
  <si>
    <t>BETUL</t>
  </si>
  <si>
    <t>rishabh9b1470kvbetul@kvsrobpl.online</t>
  </si>
  <si>
    <t xml:space="preserve">RISHABH WANJARE </t>
  </si>
  <si>
    <t>sonam9b1501kvbetul@kvsrobpl.online</t>
  </si>
  <si>
    <t xml:space="preserve">Sonam kapse </t>
  </si>
  <si>
    <t>mohammad8a6008kvsarni@kvsrobpl.online</t>
  </si>
  <si>
    <t xml:space="preserve">Rakib </t>
  </si>
  <si>
    <t>yashika9b1438kvbetul@kvsrobpl.online</t>
  </si>
  <si>
    <t>YASHIKA DHAKDE</t>
  </si>
  <si>
    <t>gautam9b612kvbetul@kvsrobpl.online</t>
  </si>
  <si>
    <t>GAUTAM NAGLE</t>
  </si>
  <si>
    <t>laxmi9-a1438.nrdngr@kvsrobpl.online</t>
  </si>
  <si>
    <t xml:space="preserve">LAXMI CHAWDA </t>
  </si>
  <si>
    <t>sanskrati8-a305.chd@kvsrobpl.online</t>
  </si>
  <si>
    <t>SANSKRITI RAJPUT</t>
  </si>
  <si>
    <t>rishav9a2333.seonimalwa@kvsrobpl.online</t>
  </si>
  <si>
    <t>Rishav Raghuwanshi</t>
  </si>
  <si>
    <t>dushyant9a6996kvsarni@kvsrobpl.online</t>
  </si>
  <si>
    <t xml:space="preserve">DUSHYANT </t>
  </si>
  <si>
    <t>goutam9akvharda@kvsrobpl.online</t>
  </si>
  <si>
    <t xml:space="preserve">Goutam bhati </t>
  </si>
  <si>
    <t>neelaksh9a2292.seonimalwa@kvsrobpl.online</t>
  </si>
  <si>
    <t>neelaksh</t>
  </si>
  <si>
    <t>sankalp9-a00173.dba@kvsrobpl.online</t>
  </si>
  <si>
    <t xml:space="preserve">Sankalp pachori </t>
  </si>
  <si>
    <t>11199a.amritsingh3804@kvsrobpl.online</t>
  </si>
  <si>
    <t xml:space="preserve">Amrit Singh </t>
  </si>
  <si>
    <t>KHARGONE</t>
  </si>
  <si>
    <t>swopnil9akviitindore@kvsrobpl.online</t>
  </si>
  <si>
    <t xml:space="preserve">SWOPNIL JAMUNIYA </t>
  </si>
  <si>
    <t>awdhesh9b1678kvbetul@kvsrobpl.online</t>
  </si>
  <si>
    <t>AWDHESH SINGH CHUAHAN</t>
  </si>
  <si>
    <t>jay8b1407kvbetul@kvsrobpl.online</t>
  </si>
  <si>
    <t>Jay bachle</t>
  </si>
  <si>
    <t>vansh10b1437kvbetul@kvsrobpl.online</t>
  </si>
  <si>
    <t xml:space="preserve">VANSH GAIKWAD </t>
  </si>
  <si>
    <t>naman9b001465akvbetul@kvsrobpl.online</t>
  </si>
  <si>
    <t>NAMAN PRAJAPATI</t>
  </si>
  <si>
    <t>11199a.mayank3167@kvsrobpl.online</t>
  </si>
  <si>
    <t xml:space="preserve">Mayank Kalesh </t>
  </si>
  <si>
    <t>sumit9-a290498.1bpl@kvsrobpl.online</t>
  </si>
  <si>
    <t>Sumit kumar wingh</t>
  </si>
  <si>
    <t>vipul9b1684kvbetul@kvsrobpl.online</t>
  </si>
  <si>
    <t>VIPUL PANDAGRE</t>
  </si>
  <si>
    <t>bhumi8b1514kvbetul@kvsrobpl.online</t>
  </si>
  <si>
    <t xml:space="preserve">BHUMI DESHMUKH </t>
  </si>
  <si>
    <t>sanskriti9akvharda@kvsrobpl.online</t>
  </si>
  <si>
    <t xml:space="preserve">Sanskriti Chouhan </t>
  </si>
  <si>
    <t>saransh9b644kvbetul@kvsrobpl.online</t>
  </si>
  <si>
    <t xml:space="preserve">SARANSH GAWANDE </t>
  </si>
  <si>
    <t>shalini8-a15303.mhow@kvsrobpl.online</t>
  </si>
  <si>
    <t>Shalini gound</t>
  </si>
  <si>
    <t>vrinda8a04945.rtm@kvsrobpl.online</t>
  </si>
  <si>
    <t>VRINDA KUMAWAT</t>
  </si>
  <si>
    <t>tejas9akvharda@kvsrobpl.online</t>
  </si>
  <si>
    <t xml:space="preserve">TEJAS CHOUHAN </t>
  </si>
  <si>
    <t>vani9b1434kvbetul@kvsrobpl.online</t>
  </si>
  <si>
    <t xml:space="preserve">VANI SURYAWANSHI </t>
  </si>
  <si>
    <t>palak8-c13570.3gwl@kvsrobpl.online</t>
  </si>
  <si>
    <t xml:space="preserve">PALAK JHA </t>
  </si>
  <si>
    <t>GWALIOR NO 03</t>
  </si>
  <si>
    <t>suryapratap8-c13865.3gwl@kvsrobpl.online</t>
  </si>
  <si>
    <t xml:space="preserve">Surya Pratap Singh Ghuraiya </t>
  </si>
  <si>
    <t>vaidikamaida9-b2979.kvdhar@kvsrobpl.online</t>
  </si>
  <si>
    <t xml:space="preserve">VEDIKA MAIDA </t>
  </si>
  <si>
    <t>mandvi8-a05.chd@kvsrobpl.online</t>
  </si>
  <si>
    <t xml:space="preserve">MANDVI SHESHA </t>
  </si>
  <si>
    <t>divyansh8b1544kvbetul@kvsrobpl.online</t>
  </si>
  <si>
    <t xml:space="preserve">DIVYANSH CHOUKIKER </t>
  </si>
  <si>
    <t>omshree8b5970kvsarni@kvsrobpl.online</t>
  </si>
  <si>
    <t xml:space="preserve">OMSHREE SOLANKI </t>
  </si>
  <si>
    <t>tejasv9-a8639.2bpl@kvsrobpl.online</t>
  </si>
  <si>
    <t>Tejasv Yadav</t>
  </si>
  <si>
    <t>11199a.aarushi3947@kvsrobpl.online</t>
  </si>
  <si>
    <t xml:space="preserve">AARUSHI VERMA </t>
  </si>
  <si>
    <t>vedant9b998kvbetul@kvsrobpl.online</t>
  </si>
  <si>
    <t>VEDANT BHALAVI</t>
  </si>
  <si>
    <t>vaishnavi8-c13591.3gwl@kvsrobpl.online</t>
  </si>
  <si>
    <t xml:space="preserve">Vaishnavi sharma </t>
  </si>
  <si>
    <t>gudiya8-c14986.3gwl@kvsrobpl.online</t>
  </si>
  <si>
    <t xml:space="preserve">GUDIYA YADAV </t>
  </si>
  <si>
    <t>somya9-c024510.1gwls1@kvsrobpl.online</t>
  </si>
  <si>
    <t>Somya tomar</t>
  </si>
  <si>
    <t>mokshitaharwal9-a2971.kvdhar@kvsrobpl.online</t>
  </si>
  <si>
    <t>MOKSHITA HARWAL</t>
  </si>
  <si>
    <t>deepshikha9-c024541.1gwls1@kvsrobpl.online</t>
  </si>
  <si>
    <t>Deepshikha</t>
  </si>
  <si>
    <t>0000</t>
  </si>
  <si>
    <t>kritika8-a5707.bpl@kvsrobpl.online</t>
  </si>
  <si>
    <t xml:space="preserve">KRITIKA BAJAJ </t>
  </si>
  <si>
    <t>neha8-c13550.3gwl@kvsrobpl.online</t>
  </si>
  <si>
    <t xml:space="preserve">Neha gurjar </t>
  </si>
  <si>
    <t>sudeep9a2237.seonimalwa@kvsrobpl.online</t>
  </si>
  <si>
    <t>SUDEEP LOWANSHI</t>
  </si>
  <si>
    <t>bhumi8-c09575gwl4@kvsrobpl.online</t>
  </si>
  <si>
    <t xml:space="preserve">Bhumi bhadouria </t>
  </si>
  <si>
    <t>aryan9-d300160.1bpl@kvsrobpl.online</t>
  </si>
  <si>
    <t>ARYAN SHUKLA</t>
  </si>
  <si>
    <t>sasant9-c024751.1gwls1@kvsrobpl.online</t>
  </si>
  <si>
    <t xml:space="preserve">SNEHA </t>
  </si>
  <si>
    <t>tanishka8a6001kvsarni@kvsrobpl.online</t>
  </si>
  <si>
    <t xml:space="preserve">Tanishka Thakur </t>
  </si>
  <si>
    <t>roma9b1509kvbetul@kvsrobpl.online</t>
  </si>
  <si>
    <t>ROMA JHARBADE</t>
  </si>
  <si>
    <t>mohit9-e28162.1gwls1@kvsrobpl.online</t>
  </si>
  <si>
    <t xml:space="preserve">MOHIT LANJIWAR </t>
  </si>
  <si>
    <t>divya8-c09478gwl4@kvsrobpl.online</t>
  </si>
  <si>
    <t>vaishnavi9-a00205.dba@kvsrobpl.online</t>
  </si>
  <si>
    <t xml:space="preserve">VAISHNAVI TRIPATHI </t>
  </si>
  <si>
    <t>rohit8a5957kvsarni@kvsrobpl.online</t>
  </si>
  <si>
    <t>ROHIT KHER</t>
  </si>
  <si>
    <t>amit8-c13559.3gwl@kvsrobpl.online</t>
  </si>
  <si>
    <t>AMIT LAHARI</t>
  </si>
  <si>
    <t>mishalkumar8-c15897.3gwl@kvsrobpl.online</t>
  </si>
  <si>
    <t xml:space="preserve">Mishal Kumar gupta </t>
  </si>
  <si>
    <t>11199a.jasmeetkour3154@kvsrobpl.online</t>
  </si>
  <si>
    <t>jasmeet kour</t>
  </si>
  <si>
    <t>vaishnavi9-c027092.1gwls1@kvsrobpl.online</t>
  </si>
  <si>
    <t xml:space="preserve">Vaishnavi </t>
  </si>
  <si>
    <t>prince9-d017304.2gwl@kvsrobpl.online</t>
  </si>
  <si>
    <t>PRINCE MEHTA</t>
  </si>
  <si>
    <t>naina8-c09501gwl4@kvsrobpl.online</t>
  </si>
  <si>
    <t>NAINA JHA</t>
  </si>
  <si>
    <t>anamika8-c16058.3gwl@kvsrobpl.online</t>
  </si>
  <si>
    <t>ANAMIKA</t>
  </si>
  <si>
    <t>anurag9-c026944.1gwls1@kvsrobpl.online</t>
  </si>
  <si>
    <t xml:space="preserve">ANURAG KUMAR </t>
  </si>
  <si>
    <t>radhika9-c024551.1gwls1@kvsrobpl.online</t>
  </si>
  <si>
    <t xml:space="preserve">RADHIKA </t>
  </si>
  <si>
    <t>harshita8-a1899.bhs@kvsrobpl.online</t>
  </si>
  <si>
    <t>HARSHITA GUPTA</t>
  </si>
  <si>
    <t>VIDISHA</t>
  </si>
  <si>
    <t>kavya9-c025422.1gwls1@kvsrobpl.online</t>
  </si>
  <si>
    <t>Kavya mourya</t>
  </si>
  <si>
    <t>ifrah9-b280258.1bpl@kvsrobpl.online</t>
  </si>
  <si>
    <t>IFRAH KAZI</t>
  </si>
  <si>
    <t>dhairya9-a9051.2bpl@kvsrobpl.online</t>
  </si>
  <si>
    <t xml:space="preserve">Dhairya Singh </t>
  </si>
  <si>
    <t>akshara8-c13641.3gwl@kvsrobpl.online</t>
  </si>
  <si>
    <t xml:space="preserve">AKSHARA TOMAR </t>
  </si>
  <si>
    <t>shaurya9-c017655.2gwl@kvsrobpl.online</t>
  </si>
  <si>
    <t xml:space="preserve">Shaurya Singh Chauhan </t>
  </si>
  <si>
    <t>vedika9a2263.seonimalwa@kvsrobpl.online</t>
  </si>
  <si>
    <t>VEDIKA KORI</t>
  </si>
  <si>
    <t>sparsh8a5986kvsarni@kvsrobpl.online</t>
  </si>
  <si>
    <t xml:space="preserve">Sparsh koshti </t>
  </si>
  <si>
    <t>kinjal8-b5306.svpi@kvsrobpl.online</t>
  </si>
  <si>
    <t xml:space="preserve">KINJAL PRAJAPATI </t>
  </si>
  <si>
    <t>tanvi9-d015666a.2gwl@kvsrobpl.online</t>
  </si>
  <si>
    <t>Tanvi</t>
  </si>
  <si>
    <t>kinjal9-c024635.1gwls1@kvsrobpl.online</t>
  </si>
  <si>
    <t xml:space="preserve">KINJAL BAMROLIYA </t>
  </si>
  <si>
    <t>akshata9-c025192.1gwls1@kvsrobpl.online</t>
  </si>
  <si>
    <t>AKSHATA</t>
  </si>
  <si>
    <t>aaradhya8-c4960.bpl@kvsrobpl.online</t>
  </si>
  <si>
    <t>AARADHYA JOSHI</t>
  </si>
  <si>
    <t>ajaan9-c024536.1gwls1@kvsrobpl.online</t>
  </si>
  <si>
    <t xml:space="preserve">Aizan Qureshi </t>
  </si>
  <si>
    <t>ujjawal9-a15377.1indrs1@kvsrobpl.online</t>
  </si>
  <si>
    <t xml:space="preserve">UJJAWAL MUJALDA </t>
  </si>
  <si>
    <t>armaan9-c024660.1gwls1@kvsrobpl.online</t>
  </si>
  <si>
    <t xml:space="preserve">Arman baghel </t>
  </si>
  <si>
    <t>ansh9a7417.kvitarsiof@kvsrobpl.online</t>
  </si>
  <si>
    <t xml:space="preserve">Ansh yadav </t>
  </si>
  <si>
    <t>aditi8a5955kvsarni@kvsrobpl.online</t>
  </si>
  <si>
    <t>ADITI BARDE</t>
  </si>
  <si>
    <t>garimavii-b14637.3gwl@kvsrobpl.online</t>
  </si>
  <si>
    <t xml:space="preserve">HINA KUSHWAH </t>
  </si>
  <si>
    <t>sumant9-d018193.2gwl@kvsrobpl.online</t>
  </si>
  <si>
    <t xml:space="preserve">SUMANT PATHAK </t>
  </si>
  <si>
    <t>rishiraj8-c09496gwl4@kvsrobpl.online</t>
  </si>
  <si>
    <t>RISHI RAJ</t>
  </si>
  <si>
    <t>aadya9-a8345.2bpl@kvsrobpl.online</t>
  </si>
  <si>
    <t>AADYA PALIWAL</t>
  </si>
  <si>
    <t>deepesh9-c024527.1gwls1@kvsrobpl.online</t>
  </si>
  <si>
    <t xml:space="preserve">DEEPESH SON </t>
  </si>
  <si>
    <t>yash9-c027060.1gwls1@kvsrobpl.online</t>
  </si>
  <si>
    <t>YASH DHAKAR</t>
  </si>
  <si>
    <t>prateek9-c014342.2gwl@kvsrobpl.online</t>
  </si>
  <si>
    <t xml:space="preserve">PRATEEK SINGH KUSHWAH </t>
  </si>
  <si>
    <t>tanushka9-d017032.2gwl@kvsrobpl.online</t>
  </si>
  <si>
    <t xml:space="preserve">TANUSHKA KUMARI </t>
  </si>
  <si>
    <t>priya8-c014619.3gwl@kvsrobpl.online</t>
  </si>
  <si>
    <t>Priya sain</t>
  </si>
  <si>
    <t>dev9a2307.seonimalwa@kvsrobpl.online</t>
  </si>
  <si>
    <t xml:space="preserve">DEV LOWANSHI </t>
  </si>
  <si>
    <t>harshita9-a7027.2bpl@kvsrobpl.online</t>
  </si>
  <si>
    <t xml:space="preserve">HARSHITA AHIRWAR </t>
  </si>
  <si>
    <t>pradeepsingh8-b14845.3gwl@kvsrobpl.online</t>
  </si>
  <si>
    <t>PRADEEP SINGH BAGHEL</t>
  </si>
  <si>
    <t>s11178a.saksham3394@kvsrobpl.online</t>
  </si>
  <si>
    <t xml:space="preserve">SAKSHAM GUPTA </t>
  </si>
  <si>
    <t>ragini9-d014662.2gwl@kvsrobpl.online</t>
  </si>
  <si>
    <t xml:space="preserve">RAGINI RAMOLE </t>
  </si>
  <si>
    <t>KVS@1105</t>
  </si>
  <si>
    <t>manvi8b823kvbetul@kvsrobpl.online</t>
  </si>
  <si>
    <t xml:space="preserve">MANVI MISHRA </t>
  </si>
  <si>
    <t>devraj9-c024658.1gwls1@kvsrobpl.online</t>
  </si>
  <si>
    <t xml:space="preserve">DEVRAJ SINGH RAJPUT </t>
  </si>
  <si>
    <t>tanishka8-a4916.bpl@kvsrobpl.online</t>
  </si>
  <si>
    <t xml:space="preserve">TANISHKA CHOUHAN </t>
  </si>
  <si>
    <t>kratika9-a7032.2bpl@kvsrobpl.online</t>
  </si>
  <si>
    <t xml:space="preserve">KRATIKA MALVIYA </t>
  </si>
  <si>
    <t>anish9-d017759.2gwl@kvsrobpl.online</t>
  </si>
  <si>
    <t xml:space="preserve">ANISH SINGH TOMAR </t>
  </si>
  <si>
    <t>s11177a.rinku4226@kvsrobpl.online</t>
  </si>
  <si>
    <t>ARUN KUMAR PAL</t>
  </si>
  <si>
    <t>rashi9-b9129.2bpl@kvsrobpl.online</t>
  </si>
  <si>
    <t xml:space="preserve">RASHI TEKAM </t>
  </si>
  <si>
    <t>sohan9-a016592.2gwl@kvsrobpl.online</t>
  </si>
  <si>
    <t>Sohan</t>
  </si>
  <si>
    <t>abhaysingh8-b14299.3gwl@kvsrobpl.online</t>
  </si>
  <si>
    <t xml:space="preserve">ABHAY SINGH KUSHWAH </t>
  </si>
  <si>
    <t>saujanya9-d016587.2gwl@kvsrobpl.online</t>
  </si>
  <si>
    <t>SAUJANYA SUMAN</t>
  </si>
  <si>
    <t>anshika9-e026665.1gwls1@kvsrobpl.online</t>
  </si>
  <si>
    <t>ANSHIKA DANDOTIYA</t>
  </si>
  <si>
    <t>sonakshi9-d014420.2gwl@kvsrobpl.online</t>
  </si>
  <si>
    <t>SONAKSHI RAJPUT</t>
  </si>
  <si>
    <t>mishti8b6195kvsarni@kvsrobpl.online</t>
  </si>
  <si>
    <t>Mishti sorare</t>
  </si>
  <si>
    <t>palak9-b014389.2gwl@kvsrobpl.online</t>
  </si>
  <si>
    <t xml:space="preserve">Palak bhadouriya </t>
  </si>
  <si>
    <t>niharika9-d014012.2gwl@kvsrobpl.online</t>
  </si>
  <si>
    <t>Niharika tomar</t>
  </si>
  <si>
    <t>aditya8-b003111.guna@kvsrobpl.online</t>
  </si>
  <si>
    <t xml:space="preserve">ADITYA KUMAR AHIRWAR </t>
  </si>
  <si>
    <t>manas9-c026874.1gwls1@kvsrobpl.online</t>
  </si>
  <si>
    <t>Manas bhardwaj</t>
  </si>
  <si>
    <t>kanishka8-b003177.guna@kvsrobpl.online</t>
  </si>
  <si>
    <t xml:space="preserve">KANISHKA SARBAIYA </t>
  </si>
  <si>
    <t>rishi9-b280402.1bpl@kvsrobpl.online</t>
  </si>
  <si>
    <t>RISHI MISHRA</t>
  </si>
  <si>
    <t>mayurika9-c024632.1gwls1@kvsrobpl.online</t>
  </si>
  <si>
    <t xml:space="preserve">MAYURIKA </t>
  </si>
  <si>
    <t>srashti9b0705.1bau@kvsrobpl.online</t>
  </si>
  <si>
    <t>srasthi</t>
  </si>
  <si>
    <t>s11178a.arnav3367@kvsrobpl.online</t>
  </si>
  <si>
    <t>At</t>
  </si>
  <si>
    <t xml:space="preserve">ARNAV GUPTA </t>
  </si>
  <si>
    <t>nisha8-b003217.guna@kvsrobpl.online</t>
  </si>
  <si>
    <t xml:space="preserve">nisha kushwah </t>
  </si>
  <si>
    <t>paras9b1135.1bau@kvsrobpl.online</t>
  </si>
  <si>
    <t>paras</t>
  </si>
  <si>
    <t>manshi9-c024451.1gwls1@kvsrobpl.online</t>
  </si>
  <si>
    <t>Manshi</t>
  </si>
  <si>
    <t>nilay9-d014618.2gwl@kvsrobpl.online</t>
  </si>
  <si>
    <t>NILAY BOHARE</t>
  </si>
  <si>
    <t>aastha8-b003363.guna@kvsrobpl.online</t>
  </si>
  <si>
    <t>Aastha</t>
  </si>
  <si>
    <t>ayush8a6016kvsarni@kvsrobpl.online</t>
  </si>
  <si>
    <t xml:space="preserve">AYUSH UIKEY </t>
  </si>
  <si>
    <t>anushka8-b14260.3gwl@kvsrobpl.online</t>
  </si>
  <si>
    <t>Anushka verma</t>
  </si>
  <si>
    <t>yana9-a16325.1nmh@kvsrobpl.online</t>
  </si>
  <si>
    <t>YANA SINGH</t>
  </si>
  <si>
    <t>rishabh8-b003349.guna@kvsrobpl.online</t>
  </si>
  <si>
    <t>Rishabh shrivastava</t>
  </si>
  <si>
    <t>bharti8-b003971.guna@kvsrobpl.online</t>
  </si>
  <si>
    <t>BHARTI BAIRWA</t>
  </si>
  <si>
    <t>11199a.jinat3144@kvsrobpl.online</t>
  </si>
  <si>
    <t xml:space="preserve">JINAT KHAN PATHAN </t>
  </si>
  <si>
    <t>tanushka8-b003121.guna@kvsrobpl.online</t>
  </si>
  <si>
    <t xml:space="preserve">TANUSHKA SINGH DHAKARE </t>
  </si>
  <si>
    <t>nivedita8b6037kvsarni@kvsrobpl.online</t>
  </si>
  <si>
    <t>NIVEDITA RAGHUWANSHI</t>
  </si>
  <si>
    <t>tushar9b570kvbetul@kvsrobpl.online</t>
  </si>
  <si>
    <t>TUSHAR THOTE</t>
  </si>
  <si>
    <t>anuj9-d016073.2gwl@kvsrobpl.online</t>
  </si>
  <si>
    <t>ANUJ SRIWAS</t>
  </si>
  <si>
    <t>dolly9-d014472.2gwl@kvsrobpl.online</t>
  </si>
  <si>
    <t xml:space="preserve">DOLLY ARGAL </t>
  </si>
  <si>
    <t>shekh9b1410kvbetul@kvsrobpl.online</t>
  </si>
  <si>
    <t>SHEAKH AYAN</t>
  </si>
  <si>
    <t>vikash8-b003125.guna@kvsrobpl.online</t>
  </si>
  <si>
    <t>Vikas jatav</t>
  </si>
  <si>
    <t>ritika9-d016489.2gwl@kvsrobpl.online</t>
  </si>
  <si>
    <t>Ritika</t>
  </si>
  <si>
    <t>prateeksingh8-c14840.3gwl@kvsrobpl.online</t>
  </si>
  <si>
    <t>PRATEEK SINGH MAHOR</t>
  </si>
  <si>
    <t>zerin8-a003118.guna@kvsrobpl.online</t>
  </si>
  <si>
    <t xml:space="preserve">ZERIN KHAN </t>
  </si>
  <si>
    <t>anushka8-c15206.3gwl@kvsrobpl.online</t>
  </si>
  <si>
    <t xml:space="preserve">ANUSHKA </t>
  </si>
  <si>
    <t>ritika8-a003095.guna@kvsrobpl.online</t>
  </si>
  <si>
    <t xml:space="preserve">Ritika sailor </t>
  </si>
  <si>
    <t>ayush9-d014657.2gwl@kvsrobpl.online</t>
  </si>
  <si>
    <t>AYUSH RAWAT</t>
  </si>
  <si>
    <t>jahanvi9-d014597.2gwl@kvsrobpl.online</t>
  </si>
  <si>
    <t xml:space="preserve">JAHANVI SHARMA </t>
  </si>
  <si>
    <t>vaishnavi8-b003159.guna@kvsrobpl.online</t>
  </si>
  <si>
    <t xml:space="preserve">VAISHNAVI RAI </t>
  </si>
  <si>
    <t>tanvi9-b017788.2gwl@kvsrobpl.online</t>
  </si>
  <si>
    <t>TANVI</t>
  </si>
  <si>
    <t>bhavya9-a9442.2bpl@kvsrobpl.online</t>
  </si>
  <si>
    <t>BHAVYA SAXENA</t>
  </si>
  <si>
    <t>aakansha8-a003987.guna@kvsrobpl.online</t>
  </si>
  <si>
    <t xml:space="preserve">AAKANSHA MEENA </t>
  </si>
  <si>
    <t>01</t>
  </si>
  <si>
    <t>naitik8-a003120.guna@kvsrobpl.online</t>
  </si>
  <si>
    <t xml:space="preserve">NAITIK PRAJAPATI </t>
  </si>
  <si>
    <t>bhoomika9-a00293.dba@kvsrobpl.online</t>
  </si>
  <si>
    <t xml:space="preserve">Bhoomika Parihar </t>
  </si>
  <si>
    <t>deepak9-a016621.2gwl@kvsrobpl.online</t>
  </si>
  <si>
    <t>DEEPAK KUMAR TALDI</t>
  </si>
  <si>
    <t>aditya9-d016696.2gwl@kvsrobpl.online</t>
  </si>
  <si>
    <t>Aditya sahoo</t>
  </si>
  <si>
    <t>avni9-c280163.1bpl@kvsrobpl.online</t>
  </si>
  <si>
    <t>AVNI SEN</t>
  </si>
  <si>
    <t>harsh8b975kvbetul@kvsrobpl.online</t>
  </si>
  <si>
    <t>HARSH JHARBADE</t>
  </si>
  <si>
    <t>nandan9-a290349.1bpl@kvsrobpl.online</t>
  </si>
  <si>
    <t>NANDAN KUMAR</t>
  </si>
  <si>
    <t>annapurna8b5948kvsarni@kvsrobpl.online</t>
  </si>
  <si>
    <t xml:space="preserve">ANNAPURNA BARDAHE </t>
  </si>
  <si>
    <t>pranjali8-b003156.guna@kvsrobpl.online</t>
  </si>
  <si>
    <t xml:space="preserve">PRANJALI MEENA </t>
  </si>
  <si>
    <t>devendra8-c15512.3gwl@kvsrobpl.online</t>
  </si>
  <si>
    <t xml:space="preserve">DEVENDRA KUMAR </t>
  </si>
  <si>
    <t>padma8-c09488gwl4@kvsrobpl.online</t>
  </si>
  <si>
    <t>Padma</t>
  </si>
  <si>
    <t>devanshu8-c13868.3gwl@kvsrobpl.online</t>
  </si>
  <si>
    <t xml:space="preserve">DEVANSHU NARWARIYA </t>
  </si>
  <si>
    <t>gourav8-b003171.guna@kvsrobpl.online</t>
  </si>
  <si>
    <t>GOURAV AHIRWAR</t>
  </si>
  <si>
    <t>tanushka9-d014629.2gwl@kvsrobpl.online</t>
  </si>
  <si>
    <t xml:space="preserve">TANUSHKA BARAIYA </t>
  </si>
  <si>
    <t>jatin9-c026212.1gwls1@kvsrobpl.online</t>
  </si>
  <si>
    <t>JATIN VERMA</t>
  </si>
  <si>
    <t>priya8-a003819.guna@kvsrobpl.online</t>
  </si>
  <si>
    <t xml:space="preserve">PRIYA MEENA </t>
  </si>
  <si>
    <t>shubh8-a003183.guna@kvsrobpl.online</t>
  </si>
  <si>
    <t xml:space="preserve">SHUBH ADITYA BHARGAVA </t>
  </si>
  <si>
    <t>adesh9-a014397.2gwl@kvsrobpl.online</t>
  </si>
  <si>
    <t>ADESH KUMAR OJHA</t>
  </si>
  <si>
    <t>tania9-b300743.1bpl@kvsrobpl.online</t>
  </si>
  <si>
    <t xml:space="preserve">TANIA TRIPATHI </t>
  </si>
  <si>
    <t>prabal9-b014568.2gwl@kvsrobpl.online</t>
  </si>
  <si>
    <t>PRABAL PRATAP SINGH GURJAR</t>
  </si>
  <si>
    <t>megha9b1436kvbetul@kvsrobpl.online</t>
  </si>
  <si>
    <t>MEGHA UIKEY</t>
  </si>
  <si>
    <t>adarsh8b1433kvbetul@kvsrobpl.online</t>
  </si>
  <si>
    <t xml:space="preserve">ADARSHBARSKER </t>
  </si>
  <si>
    <t>anshuk9-d015673.2gwl@kvsrobpl.online</t>
  </si>
  <si>
    <t>ANSHUK</t>
  </si>
  <si>
    <t>mohak9-b08485.dwx@kvsrobpl.online</t>
  </si>
  <si>
    <t xml:space="preserve">MOHAK RATHORE </t>
  </si>
  <si>
    <t>DEWAS</t>
  </si>
  <si>
    <t>mayank9-d014483.2gwl@kvsrobpl.online</t>
  </si>
  <si>
    <t>MAYANK</t>
  </si>
  <si>
    <t>sapna8-c09424gwl4@kvsrobpl.online</t>
  </si>
  <si>
    <t>Sapna sharma</t>
  </si>
  <si>
    <t>devansh9-d014422.2gwl@kvsrobpl.online</t>
  </si>
  <si>
    <t xml:space="preserve">Devansh </t>
  </si>
  <si>
    <t>aditya9b1551kvbetul@kvsrobpl.online</t>
  </si>
  <si>
    <t>ADITYA</t>
  </si>
  <si>
    <t>satyam9-a127alir@kvsrobpl.online</t>
  </si>
  <si>
    <t>SATYAM MORE</t>
  </si>
  <si>
    <t>aditya9b608kvbetul@kvsrobpl.online</t>
  </si>
  <si>
    <t xml:space="preserve">ADITYA JAIN </t>
  </si>
  <si>
    <t>swarit9-d016692.2gwl@kvsrobpl.online</t>
  </si>
  <si>
    <t>SWARIT SHARMA</t>
  </si>
  <si>
    <t>sakshi9-c014952.2gwl@kvsrobpl.online</t>
  </si>
  <si>
    <t xml:space="preserve">SAKSHI BARUA </t>
  </si>
  <si>
    <t>kapil9-d014439.2gwl@kvsrobpl.online</t>
  </si>
  <si>
    <t>KAPIL</t>
  </si>
  <si>
    <t>krashnpal9-a1959.nrdngr@kvsrobpl.online</t>
  </si>
  <si>
    <t xml:space="preserve">KRASHN PAL KALAM </t>
  </si>
  <si>
    <t>jatin8-a003150.guna@kvsrobpl.online</t>
  </si>
  <si>
    <t>JATIN GANGORIYA</t>
  </si>
  <si>
    <t>deevyanshu9-a57alir@kvsrobpl.online</t>
  </si>
  <si>
    <t xml:space="preserve">DEEVYANSHU LOHARIYA </t>
  </si>
  <si>
    <t>11199b.nishi3191@kvsrobpl.online</t>
  </si>
  <si>
    <t xml:space="preserve">NISHI KANUNGO </t>
  </si>
  <si>
    <t>ayush9-d280165.1bpl@kvsrobpl.online</t>
  </si>
  <si>
    <t>AYISHS SHARMA</t>
  </si>
  <si>
    <t>ashvin8-b1902.bhs@kvsrobpl.online</t>
  </si>
  <si>
    <t>ASHWIN KUMAR</t>
  </si>
  <si>
    <t>sagar8-a3663.bww@kvsrobpl.online</t>
  </si>
  <si>
    <t>Sagar sontale</t>
  </si>
  <si>
    <t>BARWAH</t>
  </si>
  <si>
    <t>yuvraj8-a003173.guna@kvsrobpl.online</t>
  </si>
  <si>
    <t xml:space="preserve">YUVRAJ SINGH BHILALA </t>
  </si>
  <si>
    <t>achla9-c024313.1gwls1@kvsrobpl.online</t>
  </si>
  <si>
    <t>ACHLA BARETIYA</t>
  </si>
  <si>
    <t>prayansh8-a003090.guna@kvsrobpl.online</t>
  </si>
  <si>
    <t xml:space="preserve">Prayansh suryawanshi </t>
  </si>
  <si>
    <t>yogita9a0565.1bau@kvsrobpl.online</t>
  </si>
  <si>
    <t xml:space="preserve">Yogita Nargawe </t>
  </si>
  <si>
    <t>vansh8-a4940.bpl@kvsrobpl.online</t>
  </si>
  <si>
    <t>VANSH BATHAM</t>
  </si>
  <si>
    <t>yashika9a0544.1bau@kvsrobpl.online</t>
  </si>
  <si>
    <t xml:space="preserve">YASHIKA SAPKADE </t>
  </si>
  <si>
    <t>11199a.ansh4357@kvsrobpl.online</t>
  </si>
  <si>
    <t>ANSH SHARMA</t>
  </si>
  <si>
    <t>piyush8-b003093.guna@kvsrobpl.online</t>
  </si>
  <si>
    <t>PIYUSH PACHAIRIYA</t>
  </si>
  <si>
    <t>lalit8a6009kvsarni@kvsrobpl.online</t>
  </si>
  <si>
    <t>LALIT NARWARE</t>
  </si>
  <si>
    <t>riya9-c6994.2bpl@kvsrobpl.online</t>
  </si>
  <si>
    <t xml:space="preserve">RIYA SEN </t>
  </si>
  <si>
    <t>KV NO 02 1093</t>
  </si>
  <si>
    <t>devansh8-a003423.guna@kvsrobpl.online</t>
  </si>
  <si>
    <t xml:space="preserve">Devansh jain </t>
  </si>
  <si>
    <t>deepika9-b290951.1bpl@kvsrobpl.online</t>
  </si>
  <si>
    <t>DEEPIKA RAM</t>
  </si>
  <si>
    <t>harsita9-a017590.2gwl@kvsrobpl.online</t>
  </si>
  <si>
    <t>HARSITA</t>
  </si>
  <si>
    <t>arushi9-a16775.1nmh@kvsrobpl.online</t>
  </si>
  <si>
    <t xml:space="preserve">ARUSHI SINGH </t>
  </si>
  <si>
    <t>gaurav8-b003500.guna@kvsrobpl.online</t>
  </si>
  <si>
    <t xml:space="preserve">Gaurav meena </t>
  </si>
  <si>
    <t>11199b.ayush3171@kvsrobpl.online</t>
  </si>
  <si>
    <t>AYUSH MANDLOI</t>
  </si>
  <si>
    <t>vansh8-a17494.mhow@kvsrobpl.online</t>
  </si>
  <si>
    <t xml:space="preserve">Vansh Tomar </t>
  </si>
  <si>
    <t>paankhi9a1622.1bau@kvsrobpl.online</t>
  </si>
  <si>
    <t xml:space="preserve">PAANKHI DUBEY </t>
  </si>
  <si>
    <t>rudravir9-a1804.nrdngr@kvsrobpl.online</t>
  </si>
  <si>
    <t xml:space="preserve">RUDRAVIR SINGH CHOUHAN </t>
  </si>
  <si>
    <t>rajdeep8-a003576.guna@kvsrobpl.online</t>
  </si>
  <si>
    <t xml:space="preserve">RAJDEEP SHIVHARE </t>
  </si>
  <si>
    <t>s11178a.himani3389@kvsrobpl.online</t>
  </si>
  <si>
    <t xml:space="preserve">Himani pal </t>
  </si>
  <si>
    <t>vaidikjamliya9-b2788.kvdhar@kvsrobpl.online</t>
  </si>
  <si>
    <t>vaidik jamliya</t>
  </si>
  <si>
    <t>khushi9-a014635.2gwl@kvsrobpl.online</t>
  </si>
  <si>
    <t>Khushi kushwah</t>
  </si>
  <si>
    <t>shivam9-d300514.1bpl@kvsrobpl.online</t>
  </si>
  <si>
    <t>SHIVAM AGNIHOTRI</t>
  </si>
  <si>
    <t>kanak7b0921.1bau@kvsrobpl.online</t>
  </si>
  <si>
    <t xml:space="preserve">Ronak </t>
  </si>
  <si>
    <t>sakshishrotriya8.592.bangrasia@kvsrobpl.online</t>
  </si>
  <si>
    <t>SAKSHI SHROTRIYA</t>
  </si>
  <si>
    <t>pavani9-d017757.2gwl@kvsrobpl.online</t>
  </si>
  <si>
    <t>PAVANI</t>
  </si>
  <si>
    <t>pratibha9-c300478.1bpl@kvsrobpl.online</t>
  </si>
  <si>
    <t>PRATIBHA SONI</t>
  </si>
  <si>
    <t>vaishnavi9-b004084.guna@kvsrobpl.online</t>
  </si>
  <si>
    <t>VAISHNAVI JH</t>
  </si>
  <si>
    <t>garima9b1467kvbetul@kvsrobpl.online</t>
  </si>
  <si>
    <t xml:space="preserve">GARIMA KATULKER </t>
  </si>
  <si>
    <t>11199b.khushi3175@kvsrobpl.online</t>
  </si>
  <si>
    <t>KHUSHI PARDESHI</t>
  </si>
  <si>
    <t>sabhya8-c13856.3gwl@kvsrobpl.online</t>
  </si>
  <si>
    <t xml:space="preserve">SABHYA NOTIYA </t>
  </si>
  <si>
    <t>shourya9b1946kvbetul@kvsrobpl.online</t>
  </si>
  <si>
    <t>SHOURYA KUMAR PATWARI</t>
  </si>
  <si>
    <t>vansh8-b14834a.3gwl@kvsrobpl.online</t>
  </si>
  <si>
    <t xml:space="preserve">VANSH YADAV </t>
  </si>
  <si>
    <t>harshit8-a003142.guna@kvsrobpl.online</t>
  </si>
  <si>
    <t>HARSHIT PAL</t>
  </si>
  <si>
    <t>krishna8-a003216.guna@kvsrobpl.online</t>
  </si>
  <si>
    <t>KRISHNA KIRAR</t>
  </si>
  <si>
    <t>11199b.bhumika3183@kvsrobpl.online</t>
  </si>
  <si>
    <t xml:space="preserve">BHUMIKA SHARMA </t>
  </si>
  <si>
    <t>11199a.sanidhya3227@kvsrobpl.online</t>
  </si>
  <si>
    <t xml:space="preserve">SANIDHYA CHOUHAN </t>
  </si>
  <si>
    <t>aayush8-a003117.guna@kvsrobpl.online</t>
  </si>
  <si>
    <t>AAYUSH</t>
  </si>
  <si>
    <t>harshaditya9-a1437.nrdngr@kvsrobpl.online</t>
  </si>
  <si>
    <t>HARSHADITYA LAL</t>
  </si>
  <si>
    <t>shakshi8-b13935.3gwl@kvsrobpl.online</t>
  </si>
  <si>
    <t xml:space="preserve">SHAKSHI TOMAR </t>
  </si>
  <si>
    <t>sharad9-a00027.dba@kvsrobpl.online</t>
  </si>
  <si>
    <t xml:space="preserve">Sharad parihar </t>
  </si>
  <si>
    <t>yashita9a0832.1bau@kvsrobpl.online</t>
  </si>
  <si>
    <t xml:space="preserve">Yashita Pawar </t>
  </si>
  <si>
    <t>vaibhav8-b003088.guna@kvsrobpl.online</t>
  </si>
  <si>
    <t>Vaibhav Jatav</t>
  </si>
  <si>
    <t>anisha8-c15373.3gwl@kvsrobpl.online</t>
  </si>
  <si>
    <t>ANISHA TOMAR</t>
  </si>
  <si>
    <t>vitan9-a15alir@kvsrobpl.online</t>
  </si>
  <si>
    <t xml:space="preserve">VITAN CHOUHAN </t>
  </si>
  <si>
    <t>kartik9b1601kvbetul@kvsrobpl.online</t>
  </si>
  <si>
    <t>Kartik phoolmali</t>
  </si>
  <si>
    <t>avantika9-c024528.1gwls1@kvsrobpl.online</t>
  </si>
  <si>
    <t>Avantika</t>
  </si>
  <si>
    <t>shantanu8-a003110.guna@kvsrobpl.online</t>
  </si>
  <si>
    <t xml:space="preserve">Shantanu Vijore </t>
  </si>
  <si>
    <t>shreya9a.morena@kvsrobpl.online</t>
  </si>
  <si>
    <t xml:space="preserve">SHREYA CHAUHAN </t>
  </si>
  <si>
    <t>mahendra9-a003016.guna@kvsrobpl.online</t>
  </si>
  <si>
    <t xml:space="preserve">MAHENDRA SINGH NAYAK </t>
  </si>
  <si>
    <t>rajneesh8-b003136.guna@kvsrobpl.online</t>
  </si>
  <si>
    <t xml:space="preserve">RAJNEESH JATAV </t>
  </si>
  <si>
    <t>saurabh8-b003096.guna@kvsrobpl.online</t>
  </si>
  <si>
    <t xml:space="preserve">SAURABH AHIRWAR </t>
  </si>
  <si>
    <t>dev8-b003818.guna@kvsrobpl.online</t>
  </si>
  <si>
    <t>Dev sharma</t>
  </si>
  <si>
    <t>gajanan9b595kvbetul@kvsrobpl.online</t>
  </si>
  <si>
    <t xml:space="preserve">Gajanan kumre </t>
  </si>
  <si>
    <t>gopal8-b1954.bhs@kvsrobpl.online</t>
  </si>
  <si>
    <t>GOPAL GUPTA</t>
  </si>
  <si>
    <t>divyansh9-a300509.1bpl@kvsrobpl.online</t>
  </si>
  <si>
    <t>DIVYANSH SINGH</t>
  </si>
  <si>
    <t>shrutika9ckvitarsicpe@kvsrobpl.online</t>
  </si>
  <si>
    <t>SHRUTIKA MADHUKAR DAWARE</t>
  </si>
  <si>
    <t>ITARSI NO 02 CPE</t>
  </si>
  <si>
    <t>sajal9akvharda@kvsrobpl.online</t>
  </si>
  <si>
    <t>SAJAL MUKATI</t>
  </si>
  <si>
    <t>yash9-a017385.2gwl@kvsrobpl.online</t>
  </si>
  <si>
    <t>YASH PARMAR</t>
  </si>
  <si>
    <t>nikhil8b5999kvsarni@kvsrobpl.online</t>
  </si>
  <si>
    <t xml:space="preserve">Nikhil choure </t>
  </si>
  <si>
    <t>govind8-a1953.bhs@kvsrobpl.online</t>
  </si>
  <si>
    <t xml:space="preserve">GOVIND GUPTA </t>
  </si>
  <si>
    <t>rajveer9-c290043.1bpl@kvsrobpl.online</t>
  </si>
  <si>
    <t xml:space="preserve">RAJVEER SHARMA </t>
  </si>
  <si>
    <t>Super$1234</t>
  </si>
  <si>
    <t>himanshu9b1466kvbetul@kvsrobpl.online</t>
  </si>
  <si>
    <t>HIMANSHU PRAJAPATI</t>
  </si>
  <si>
    <t>11199b.tejaswini3199@kvsrobpl.online</t>
  </si>
  <si>
    <t xml:space="preserve">TEJASWINI SAWNER </t>
  </si>
  <si>
    <t>piyush9b1542kvbetul@kvsrobpl.online</t>
  </si>
  <si>
    <t>PIYUSH</t>
  </si>
  <si>
    <t>anandi8-a003481.guna@kvsrobpl.online</t>
  </si>
  <si>
    <t>ANANDI YADAV</t>
  </si>
  <si>
    <t>priyanshi9-a2027.nrdngr@kvsrobpl.online</t>
  </si>
  <si>
    <t xml:space="preserve">Priyanshi lovanshi </t>
  </si>
  <si>
    <t>charul8-b003139.guna@kvsrobpl.online</t>
  </si>
  <si>
    <t>charul dhakad</t>
  </si>
  <si>
    <t>divyani9-a90alir@kvsrobpl.online</t>
  </si>
  <si>
    <t xml:space="preserve">DIVYANI RAWAT </t>
  </si>
  <si>
    <t>shruti8-a003106.guna@kvsrobpl.online</t>
  </si>
  <si>
    <t>SHRUTI JAIN</t>
  </si>
  <si>
    <t>nainsi8-b3179.rajgarh@kvsrobpl.online</t>
  </si>
  <si>
    <t>NAINSI BANSAL</t>
  </si>
  <si>
    <t>anshul9a.morena@kvsrobpl.online</t>
  </si>
  <si>
    <t xml:space="preserve">Anshul Sharma </t>
  </si>
  <si>
    <t>pratibha9b1461kvbetul@kvsrobpl.online</t>
  </si>
  <si>
    <t>Pratibha sarle</t>
  </si>
  <si>
    <t>khushboo9-c04643.2gwl@kvsrobpl.online</t>
  </si>
  <si>
    <t>KHUSHBOO rani</t>
  </si>
  <si>
    <t>lakshya9a565kvbetul@kvsrobpl.online</t>
  </si>
  <si>
    <t>LAKSHYA GHOGRE</t>
  </si>
  <si>
    <t>bhanu8-a003542.guna@kvsrobpl.online</t>
  </si>
  <si>
    <t>BHANU PRATAP MEENA</t>
  </si>
  <si>
    <t>ranveer8-b3181.rajgarh@kvsrobpl.online</t>
  </si>
  <si>
    <t xml:space="preserve">RANVEER </t>
  </si>
  <si>
    <t>saloni9-b3238.rajgarh@kvsrobpl.online</t>
  </si>
  <si>
    <t xml:space="preserve">Saloni bhilala </t>
  </si>
  <si>
    <t>jatin9-a014401.2gwl@kvsrobpl.online</t>
  </si>
  <si>
    <t xml:space="preserve">JATIN KUMAR </t>
  </si>
  <si>
    <t>gunjan9-c024636.1gwls1@kvsrobpl.online</t>
  </si>
  <si>
    <t>GUNJAN</t>
  </si>
  <si>
    <t>pratibha8-b15808.3gwl@kvsrobpl.online</t>
  </si>
  <si>
    <t xml:space="preserve">PRTIBHA BAGHEL </t>
  </si>
  <si>
    <t>milan9b.morena@kvsrobpl.online</t>
  </si>
  <si>
    <t>MILAN TIWARI</t>
  </si>
  <si>
    <t>harsh9-c016987.2gwl@kvsrobpl.online</t>
  </si>
  <si>
    <t>mayank9-a017601.2gwl@kvsrobpl.online</t>
  </si>
  <si>
    <t>MAYANK MAHARANA</t>
  </si>
  <si>
    <t>tejas10b1626kvbetul@kvsrobpl.online</t>
  </si>
  <si>
    <t>TEJAS CHOURASE</t>
  </si>
  <si>
    <t>arin9-a.2indr@kvsrobpl.online</t>
  </si>
  <si>
    <t>Arin sen</t>
  </si>
  <si>
    <t>narendra9-b3062.rajgarh@kvsrobpl.online</t>
  </si>
  <si>
    <t>Narendr jat</t>
  </si>
  <si>
    <t>samyak9-c024557.1gwls1@kvsrobpl.online</t>
  </si>
  <si>
    <t xml:space="preserve">SAMYAK KUMAR SINGH </t>
  </si>
  <si>
    <t>mayank9-d014377.2gwl@kvsrobpl.online</t>
  </si>
  <si>
    <t>MAYANK SINGH BHADOURIYA</t>
  </si>
  <si>
    <t>abhijeet9-a1545.nrdngr@kvsrobpl.online</t>
  </si>
  <si>
    <t>Abhijeet Sinha</t>
  </si>
  <si>
    <t>0314</t>
  </si>
  <si>
    <t>sanket8-a003100.guna@kvsrobpl.online</t>
  </si>
  <si>
    <t xml:space="preserve">SANKET DIWAKAR </t>
  </si>
  <si>
    <t>mrunal9a0836.1bau@kvsrobpl.online</t>
  </si>
  <si>
    <t>Mrunal patidar</t>
  </si>
  <si>
    <t>sabhyta9-b280344.1bpl@kvsrobpl.online</t>
  </si>
  <si>
    <t xml:space="preserve">SABHYTA GUPTA </t>
  </si>
  <si>
    <t>akshatawadrude9-a301238.1bpl@kvsrobpl.online</t>
  </si>
  <si>
    <t>AKSHATA WADBUDE</t>
  </si>
  <si>
    <t>anisha9-a280287.1bpl@kvsrobpl.online</t>
  </si>
  <si>
    <t xml:space="preserve">ANISHA DWIVEDI </t>
  </si>
  <si>
    <t>ashutosh9b1469kvbetul@kvsrobpl.online</t>
  </si>
  <si>
    <t>ASHUTOSH</t>
  </si>
  <si>
    <t>mayank9-b280159.1bpl@kvsrobpl.online</t>
  </si>
  <si>
    <t>Mayank rai</t>
  </si>
  <si>
    <t>sumit8-b003134.guna@kvsrobpl.online</t>
  </si>
  <si>
    <t>SUMIT LODHA</t>
  </si>
  <si>
    <t>abhinav9-c024482.1gwls1@kvsrobpl.online</t>
  </si>
  <si>
    <t xml:space="preserve">ABHINAV UPADHYAY </t>
  </si>
  <si>
    <t>aman8-c13869.3gwl@kvsrobpl.online</t>
  </si>
  <si>
    <t xml:space="preserve">AMAN CHAURASIYA </t>
  </si>
  <si>
    <t>niharika8-a3194.rajgarh@kvsrobpl.online</t>
  </si>
  <si>
    <t>Niharika bhilala</t>
  </si>
  <si>
    <t>s11178a.kanishka4367@kvsrobpl.online</t>
  </si>
  <si>
    <t xml:space="preserve">KANISHKA GUPTA </t>
  </si>
  <si>
    <t>ishika8-b3864.rajgarh@kvsrobpl.online</t>
  </si>
  <si>
    <t xml:space="preserve">ISHIKA MEWADE </t>
  </si>
  <si>
    <t>ritik8a012.kvsgz@kvsrobpl.online</t>
  </si>
  <si>
    <t xml:space="preserve">Ritik patidar </t>
  </si>
  <si>
    <t>sakshi9-a88alir@kvsrobpl.online</t>
  </si>
  <si>
    <t xml:space="preserve">Sakshi mourya </t>
  </si>
  <si>
    <t>parachi9b.morena@kvsrobpl.online</t>
  </si>
  <si>
    <t xml:space="preserve">PRACHI KARKHUR </t>
  </si>
  <si>
    <t>jatin9-d014448.2gwl@kvsrobpl.online</t>
  </si>
  <si>
    <t>JATINSINGH</t>
  </si>
  <si>
    <t>tanya1-a001933.1gwls2@kvsrobpl.online</t>
  </si>
  <si>
    <t xml:space="preserve">TANYA CHANDEL </t>
  </si>
  <si>
    <t>achal9-c027356.1gwls1@kvsrobpl.online</t>
  </si>
  <si>
    <t>ACHAL MITTAL</t>
  </si>
  <si>
    <t>ranu9-d014449.2gwl@kvsrobpl.online</t>
  </si>
  <si>
    <t xml:space="preserve">Ranu </t>
  </si>
  <si>
    <t>shourya1-a001204.1gwls2@kvsrobpl.online</t>
  </si>
  <si>
    <t xml:space="preserve">SHOURYA SHRIVASTAVA </t>
  </si>
  <si>
    <t>11199a.ridimas3940@kvsrobpl.online</t>
  </si>
  <si>
    <t>Ridima dawar</t>
  </si>
  <si>
    <t>aaditya4-c300195.1bpl@kvsrobpl.online</t>
  </si>
  <si>
    <t xml:space="preserve">Anshita </t>
  </si>
  <si>
    <t>sandhya9-a014603.2gwl@kvsrobpl.online</t>
  </si>
  <si>
    <t>SANDHYA</t>
  </si>
  <si>
    <t>niyati1-a001908.1gwls2@kvsrobpl.online</t>
  </si>
  <si>
    <t>NIYATI NIGAM</t>
  </si>
  <si>
    <t>mohitapatel9-b2954.kvdhar@kvsrobpl.online</t>
  </si>
  <si>
    <t xml:space="preserve">MOHITA PATEL </t>
  </si>
  <si>
    <t>abhijit8-a3673.rajgarh@kvsrobpl.online</t>
  </si>
  <si>
    <t>ABHIJEET KUMBHKAR</t>
  </si>
  <si>
    <t>ayush8-c09528gwl4@kvsrobpl.online</t>
  </si>
  <si>
    <t xml:space="preserve">Ayush Rajput </t>
  </si>
  <si>
    <t>aditi1-a001907.1gwls2@kvsrobpl.online</t>
  </si>
  <si>
    <t xml:space="preserve">ADITI NIGAM </t>
  </si>
  <si>
    <t>tanisha9-c280444.1bpl@kvsrobpl.online</t>
  </si>
  <si>
    <t xml:space="preserve">TANISHA CHOURASIYA </t>
  </si>
  <si>
    <t>aradhya8-a3361.rajgarh@kvsrobpl.online</t>
  </si>
  <si>
    <t xml:space="preserve">AARADHYA UPADHYAY </t>
  </si>
  <si>
    <t>arhan8-a3155.rajgarh@kvsrobpl.online</t>
  </si>
  <si>
    <t>Arhan khan</t>
  </si>
  <si>
    <t>neel8-a3944.rajgarh@kvsrobpl.online</t>
  </si>
  <si>
    <t xml:space="preserve">NEEL NITIN VIJAYWARGIYA </t>
  </si>
  <si>
    <t>anshika9a703kvbetul@kvsrobpl.online</t>
  </si>
  <si>
    <t xml:space="preserve">ANSHIKA RATHORE </t>
  </si>
  <si>
    <t>tamanna9a1063kvbetul@kvsrobpl.online</t>
  </si>
  <si>
    <t xml:space="preserve">TAMANNA BARDE </t>
  </si>
  <si>
    <t>krishna9-a026058.1gwls1@kvsrobpl.online</t>
  </si>
  <si>
    <t xml:space="preserve">KRISHNA VISWAKARMA </t>
  </si>
  <si>
    <t>rani8-a3190.rajgarh@kvsrobpl.online</t>
  </si>
  <si>
    <t xml:space="preserve">Rani </t>
  </si>
  <si>
    <t>bhavishya9b2270.seonimalwa@kvsrobpl.online</t>
  </si>
  <si>
    <t xml:space="preserve">Bhavishya yaduwanshi </t>
  </si>
  <si>
    <t>ningthoujam9-a015912.2gwl@kvsrobpl.online</t>
  </si>
  <si>
    <t xml:space="preserve">N CHANU SINTHANGAMBI </t>
  </si>
  <si>
    <t>monika8-a3363.rajgarh@kvsrobpl.online</t>
  </si>
  <si>
    <t>Monika tiwari</t>
  </si>
  <si>
    <t>ilma8-c15432mhow@kvsrobpl.online</t>
  </si>
  <si>
    <t>ILMA SYED</t>
  </si>
  <si>
    <t>adeeba8-b003160.guna@kvsrobpl.online</t>
  </si>
  <si>
    <t xml:space="preserve">ADEEBA </t>
  </si>
  <si>
    <t>ayush8-a3222.rajgarh@kvsrobpl.online</t>
  </si>
  <si>
    <t>Ayush sahu</t>
  </si>
  <si>
    <t>sushant9a582kvbetul@kvsrobpl.online</t>
  </si>
  <si>
    <t xml:space="preserve">Sushant patel </t>
  </si>
  <si>
    <t>vishal9-a3242.rajgarh@kvsrobpl.online</t>
  </si>
  <si>
    <t>Vishal rao</t>
  </si>
  <si>
    <t>ragini8-a3157.rajgarh@kvsrobpl.online</t>
  </si>
  <si>
    <t>RAGINl SAHU</t>
  </si>
  <si>
    <t>naina8-a3178.rajgarh@kvsrobpl.online</t>
  </si>
  <si>
    <t>Naina verma</t>
  </si>
  <si>
    <t>krishkumarkarwe8.1419.bangrasia@kvsrobpl.online</t>
  </si>
  <si>
    <t xml:space="preserve">Krish Kumar Karwe </t>
  </si>
  <si>
    <t>komal9a1195kvbetul@kvsrobpl.online</t>
  </si>
  <si>
    <t xml:space="preserve">KOMAL SOLANKI </t>
  </si>
  <si>
    <t>11199b.bhupendra3259@kvsrobpl.online</t>
  </si>
  <si>
    <t>BHUPENDRA SOLANKI</t>
  </si>
  <si>
    <t>nandni8-b003124.guna@kvsrobpl.online</t>
  </si>
  <si>
    <t xml:space="preserve">NANDNI DHAKAD </t>
  </si>
  <si>
    <t>tanmay8-a3860.rajgarh@kvsrobpl.online</t>
  </si>
  <si>
    <t xml:space="preserve">TANMAY PUSHPAD </t>
  </si>
  <si>
    <t>lakshya9a641kvbetul@kvsrobpl.online</t>
  </si>
  <si>
    <t xml:space="preserve">LAKSHAY EVANE </t>
  </si>
  <si>
    <t>rahul9a567kvbetul@kvsrobpl.online</t>
  </si>
  <si>
    <t xml:space="preserve">RAHUL DESHMUKH  </t>
  </si>
  <si>
    <t>anshika8a195.kvsgz@kvsrobpl.online</t>
  </si>
  <si>
    <t xml:space="preserve">Anshika Bhatewara </t>
  </si>
  <si>
    <t>vinayak1-a001267.1gwls2@kvsrobpl.online</t>
  </si>
  <si>
    <t>VINAYAK BADADA</t>
  </si>
  <si>
    <t>11199b.priyanka3212@kvsrobpl.online</t>
  </si>
  <si>
    <t xml:space="preserve">PRIYANKA CHOUHAN </t>
  </si>
  <si>
    <t>tejas9a592kvbetul@kvsrobpl.online</t>
  </si>
  <si>
    <t xml:space="preserve">TEJAS PATIL </t>
  </si>
  <si>
    <t>shivansh8-a6143.svpi@kvsrobpl.online</t>
  </si>
  <si>
    <t>SHIVANSH RATHORE</t>
  </si>
  <si>
    <t>nishant8-a003132.guna@kvsrobpl.online</t>
  </si>
  <si>
    <t xml:space="preserve">NISHANT BAIRAGI </t>
  </si>
  <si>
    <t>bhavya9-b3029.rajgarh@kvsrobpl.online</t>
  </si>
  <si>
    <t xml:space="preserve">BHAVYA SHARMA </t>
  </si>
  <si>
    <t>ashish9-b3012.rajgarh@kvsrobpl.online</t>
  </si>
  <si>
    <t xml:space="preserve">ASHISH RAJ VERMA </t>
  </si>
  <si>
    <t>divyansh9a2536.seonimalwa@kvsrobpl.online</t>
  </si>
  <si>
    <t xml:space="preserve">DIVYANSH VERMA </t>
  </si>
  <si>
    <t>ayushi8-b003107.guna@kvsrobpl.online</t>
  </si>
  <si>
    <t>AYUSHI PATELIYA</t>
  </si>
  <si>
    <t>devendra8-a3180.rajgarh@kvsrobpl.online</t>
  </si>
  <si>
    <t xml:space="preserve">DEVENDRA MALVIYA </t>
  </si>
  <si>
    <t>vaibhav9b.morena@kvsrobpl.online</t>
  </si>
  <si>
    <t>vaibhav</t>
  </si>
  <si>
    <t>anushka8-c17284mhow@kvsrobpl.online</t>
  </si>
  <si>
    <t>Anushka yadav</t>
  </si>
  <si>
    <t>KV NO 02 MHOW 0123</t>
  </si>
  <si>
    <t>noorsava9b.morena@kvsrobpl.online</t>
  </si>
  <si>
    <t xml:space="preserve">NOORSAVA KHAN </t>
  </si>
  <si>
    <t>abhijeet10-c271063.1bpl@kvsrobpl.online</t>
  </si>
  <si>
    <t xml:space="preserve">Abhijeet khambra </t>
  </si>
  <si>
    <t>prashant1-a001943.1gwls2@kvsrobpl.online</t>
  </si>
  <si>
    <t xml:space="preserve">PRASHANT SHARMA </t>
  </si>
  <si>
    <t>savhani9b.morena@kvsrobpl.online</t>
  </si>
  <si>
    <t>savhani sharma</t>
  </si>
  <si>
    <t>aaditya9a0526.1bau@kvsrobpl.online</t>
  </si>
  <si>
    <t>aaditya</t>
  </si>
  <si>
    <t>divyanshi9a0572.1bau@kvsrobpl.online</t>
  </si>
  <si>
    <t>Divyanshi</t>
  </si>
  <si>
    <t>rishabh1-a001255.1gwls2@kvsrobpl.online</t>
  </si>
  <si>
    <t xml:space="preserve">RISHABH SHARMA </t>
  </si>
  <si>
    <t>rudra8-c16589mhow@kvsrobpl.online</t>
  </si>
  <si>
    <t xml:space="preserve">RUDRA PATHAK </t>
  </si>
  <si>
    <t>sweksha9-b280403.1bpl@kvsrobpl.online</t>
  </si>
  <si>
    <t xml:space="preserve">Sweksha lodhi </t>
  </si>
  <si>
    <t>yoshita9b1511kvbetul@kvsrobpl.online</t>
  </si>
  <si>
    <t>Yoshita Chadokar</t>
  </si>
  <si>
    <t>nikunj8-b3137.rajgarh@kvsrobpl.online</t>
  </si>
  <si>
    <t xml:space="preserve">NIKUNJ VIJAYWARGI </t>
  </si>
  <si>
    <t>neetesh9-c014651.2gwl@kvsrobpl.online</t>
  </si>
  <si>
    <t>Neetesh pal</t>
  </si>
  <si>
    <t>muskan9-b300797.1bpl@kvsrobpl.online</t>
  </si>
  <si>
    <t xml:space="preserve">MUSKAN </t>
  </si>
  <si>
    <t>priyanshi9-c300397.1bpl@kvsrobpl.online</t>
  </si>
  <si>
    <t xml:space="preserve">PRIYANSHI TIWARI </t>
  </si>
  <si>
    <t>priyansu9a593kvbetul@kvsrobpl.online</t>
  </si>
  <si>
    <t>PRIYANSHU GADGE</t>
  </si>
  <si>
    <t>11196b.hanshika3593@kvsrobpl.online</t>
  </si>
  <si>
    <t xml:space="preserve">BHUMIKA KUSHWAH </t>
  </si>
  <si>
    <t>raman1-a001233.1gwls2@kvsrobpl.online</t>
  </si>
  <si>
    <t xml:space="preserve">RAMAN SINGH </t>
  </si>
  <si>
    <t>nikita9a0530.1bau@kvsrobpl.online</t>
  </si>
  <si>
    <t xml:space="preserve">NIKITA BADGUJAR </t>
  </si>
  <si>
    <t>nitya8-a003941.guna@kvsrobpl.online</t>
  </si>
  <si>
    <t xml:space="preserve">NITYA  BHARDWAJ </t>
  </si>
  <si>
    <t>11199a.bhavesh3608@kvsrobpl.online</t>
  </si>
  <si>
    <t xml:space="preserve">BHAVESH THAKUR </t>
  </si>
  <si>
    <t>somya8-b003127.guna@kvsrobpl.online</t>
  </si>
  <si>
    <t xml:space="preserve">SOMYA Bheel </t>
  </si>
  <si>
    <t>yashvini9b1951kvbetul@kvsrobpl.online</t>
  </si>
  <si>
    <t xml:space="preserve">YASHVANI </t>
  </si>
  <si>
    <t>harshita9-b280177.1bpl@kvsrobpl.online</t>
  </si>
  <si>
    <t>netika8-a003153.guna@kvsrobpl.online</t>
  </si>
  <si>
    <t xml:space="preserve">Naitika Sharma </t>
  </si>
  <si>
    <t>parth9a.morena@kvsrobpl.online</t>
  </si>
  <si>
    <t xml:space="preserve">Parth Tiwari </t>
  </si>
  <si>
    <t>vinayak1-a001206.1gwls2@kvsrobpl.online</t>
  </si>
  <si>
    <t>vinayak tiwari</t>
  </si>
  <si>
    <t>F</t>
  </si>
  <si>
    <t>navya1-a001755.1gwls2@kvsrobpl.online</t>
  </si>
  <si>
    <t xml:space="preserve">NAVYA TRIPATHI </t>
  </si>
  <si>
    <t>neyati8-b003997.guna@kvsrobpl.online</t>
  </si>
  <si>
    <t xml:space="preserve">Neyati Bairagi </t>
  </si>
  <si>
    <t>samiksha8-a003814.guna@kvsrobpl.online</t>
  </si>
  <si>
    <t xml:space="preserve">SAMIKSHA RAJA SISODIYA </t>
  </si>
  <si>
    <t>prithviraj9-c3589ujn@kvsrobpl.online</t>
  </si>
  <si>
    <t xml:space="preserve">Prithviraj Bathri </t>
  </si>
  <si>
    <t>hardik8-a003104.guna@kvsrobpl.online</t>
  </si>
  <si>
    <t xml:space="preserve">HARDIK PARIHAR </t>
  </si>
  <si>
    <t>himanshu9-b004330@kvsrobpl.online</t>
  </si>
  <si>
    <t>HIMANSHU MEENA</t>
  </si>
  <si>
    <t>aditya1-a001188.1gwls2@kvsrobpl.online</t>
  </si>
  <si>
    <t>ayushman9-c3438ujn@kvsrobpl.online</t>
  </si>
  <si>
    <t>Ayushman Saxena</t>
  </si>
  <si>
    <t>ganesh6-a0346.bsftknp@kvsrobpl.online</t>
  </si>
  <si>
    <t xml:space="preserve">HARSH GURJAR </t>
  </si>
  <si>
    <t>TEKANPUR BSF</t>
  </si>
  <si>
    <t>zareen8-b003112.guna@kvsrobpl.online</t>
  </si>
  <si>
    <t>ZAREEN KHAN</t>
  </si>
  <si>
    <t>lokit9-a2083.nrdngr@kvsrobpl.online</t>
  </si>
  <si>
    <t xml:space="preserve">Lokit Malya </t>
  </si>
  <si>
    <t>sahdev9b.morena@kvsrobpl.online</t>
  </si>
  <si>
    <t xml:space="preserve">SAHDEV SINGH TOMAR </t>
  </si>
  <si>
    <t>yogesh8-a3187.rajgarh@kvsrobpl.online</t>
  </si>
  <si>
    <t xml:space="preserve">YOGESH DANGI </t>
  </si>
  <si>
    <t>saksham9a2281.seonimalwa@kvsrobpl.online</t>
  </si>
  <si>
    <t>SAKSHAM YADUVANSHI</t>
  </si>
  <si>
    <t>samar1-a001995.1gwls2@kvsrobpl.online</t>
  </si>
  <si>
    <t>SAMAR</t>
  </si>
  <si>
    <t>suhana1-a001944.1gwls2@kvsrobpl.online</t>
  </si>
  <si>
    <t>SUHANA SHARMA</t>
  </si>
  <si>
    <t>suryansh8-a0898.bsftknp@kvsrobpl.online</t>
  </si>
  <si>
    <t xml:space="preserve">SURYANSH MISHRA </t>
  </si>
  <si>
    <t>sunidhi8-a0897.bsftknp@kvsrobpl.online</t>
  </si>
  <si>
    <t xml:space="preserve">SUNIDHI MISHRA </t>
  </si>
  <si>
    <t>alee1-a001224.1gwls2@kvsrobpl.online</t>
  </si>
  <si>
    <t>ALEE VERMA</t>
  </si>
  <si>
    <t>vaibhav9a2265.seonimalwa@kvsrobpl.online</t>
  </si>
  <si>
    <t xml:space="preserve">VAIBHAV BATHAW </t>
  </si>
  <si>
    <t>rajat1-a001937.1gwls2@kvsrobpl.online</t>
  </si>
  <si>
    <t>RAJAT SINGH TOMAR</t>
  </si>
  <si>
    <t>J</t>
  </si>
  <si>
    <t>11199b.devesh3651@kvsrobpl.online</t>
  </si>
  <si>
    <t>DEVESH DUDVE</t>
  </si>
  <si>
    <t>anvi1-a001627.1gwls2@kvsrobpl.online</t>
  </si>
  <si>
    <t>ANVI GUPTA</t>
  </si>
  <si>
    <t>harshita8-a003140.guna@kvsrobpl.online</t>
  </si>
  <si>
    <t xml:space="preserve">HARSHITA SHARMA </t>
  </si>
  <si>
    <t>avni9-c280730.1bpl@kvsrobpl.online</t>
  </si>
  <si>
    <t>AVNI BHATNAGAR</t>
  </si>
  <si>
    <t>anirudra9-c280254.1bpl@kvsrobpl.online</t>
  </si>
  <si>
    <t>Anirudra dhurve</t>
  </si>
  <si>
    <t>abhay9-b3034.rajgarh@kvsrobpl.online</t>
  </si>
  <si>
    <t xml:space="preserve">Abhay verma </t>
  </si>
  <si>
    <t>yagya1-a001223.1gwls2@kvsrobpl.online</t>
  </si>
  <si>
    <t xml:space="preserve">YAGYA RAJAWAT </t>
  </si>
  <si>
    <t>abhishek9-b016735.2gwl@kvsrobpl.online</t>
  </si>
  <si>
    <t xml:space="preserve">ABHISHEK BAGHEL </t>
  </si>
  <si>
    <t>nitya9a972kvbetul@kvsrobpl.online</t>
  </si>
  <si>
    <t>NITYA KODLE</t>
  </si>
  <si>
    <t>dhani8-b1903.bhs@kvsrobpl.online</t>
  </si>
  <si>
    <t xml:space="preserve">DHANI RICHHARIYA </t>
  </si>
  <si>
    <t>rashi9-a014654.2gwl@kvsrobpl.online</t>
  </si>
  <si>
    <t xml:space="preserve">Rashi Rajawat </t>
  </si>
  <si>
    <t>sagar9-b1650.bsftknp@kvsrobpl.online</t>
  </si>
  <si>
    <t xml:space="preserve">SAGAR KARAN </t>
  </si>
  <si>
    <t>deepti8-b005677.3bpls1@kvsrobpl.online</t>
  </si>
  <si>
    <t xml:space="preserve">DEEPTI RAWAT </t>
  </si>
  <si>
    <t>BHOPAL NO 03 ( FIRST SHIFT )</t>
  </si>
  <si>
    <t>akshita8-b3149.rajgarh@kvsrobpl.online</t>
  </si>
  <si>
    <t>Akshita</t>
  </si>
  <si>
    <t>KVR@1234</t>
  </si>
  <si>
    <t>11199b.jivitesh3195@kvsrobpl.online</t>
  </si>
  <si>
    <t xml:space="preserve">JIVITESH WASKALE </t>
  </si>
  <si>
    <t>11199b</t>
  </si>
  <si>
    <t>anurag9-c3474ujn@kvsrobpl.online</t>
  </si>
  <si>
    <t xml:space="preserve"> ANURAG Singh Chouhan </t>
  </si>
  <si>
    <t>aarjav8a058.kvsgz@kvsrobpl.online</t>
  </si>
  <si>
    <t>Aarjav gupta</t>
  </si>
  <si>
    <t>garima8-b3145.rajgarh@kvsrobpl.online</t>
  </si>
  <si>
    <t xml:space="preserve">GARIMA SHARMA </t>
  </si>
  <si>
    <t>ayush8a568kvbetul@kvsrobpl.online</t>
  </si>
  <si>
    <t xml:space="preserve">AYUSH RATHORE </t>
  </si>
  <si>
    <t>rohit8b5981kvsarni@kvsrobpl.online</t>
  </si>
  <si>
    <t>ROHIT GHODERAO</t>
  </si>
  <si>
    <t>payal9a1421kvbetul@kvsrobpl.online</t>
  </si>
  <si>
    <t>PAYAL YADAV</t>
  </si>
  <si>
    <t>kartik1-a001487.1gwls2@kvsrobpl.online</t>
  </si>
  <si>
    <t xml:space="preserve">KARTIK SINGH </t>
  </si>
  <si>
    <t>ayush8-b005320.3bpls1@kvsrobpl.online</t>
  </si>
  <si>
    <t xml:space="preserve">AYUSH DHURVE </t>
  </si>
  <si>
    <t>deependra9-a00020.dba@kvsrobpl.online</t>
  </si>
  <si>
    <t xml:space="preserve">Deependra Singh jat </t>
  </si>
  <si>
    <t>atharv8-a1496.bsftknp@kvsrobpl.online</t>
  </si>
  <si>
    <t>Atharv Vijay Lad</t>
  </si>
  <si>
    <t>darrsh1-a001201.1gwls2@kvsrobpl.online</t>
  </si>
  <si>
    <t xml:space="preserve">Darrsh chawla </t>
  </si>
  <si>
    <t>divyansh9-b280269.1bpl@kvsrobpl.online</t>
  </si>
  <si>
    <t xml:space="preserve">DIVYANSH PARIHAR </t>
  </si>
  <si>
    <t>vaibhavi9-a18161.1indrs1@kvsrobpl.online</t>
  </si>
  <si>
    <t xml:space="preserve">Vaibhavi nagar </t>
  </si>
  <si>
    <t>vanshika9-c5129ujn@kvsrobpl.online</t>
  </si>
  <si>
    <t xml:space="preserve">VANSHIKA PATEL </t>
  </si>
  <si>
    <t>mohammad9-c3533ujn@kvsrobpl.online</t>
  </si>
  <si>
    <t xml:space="preserve">MOHAMMAD ALI MEW </t>
  </si>
  <si>
    <t>divya9a1827kvbetul@kvsrobpl.online</t>
  </si>
  <si>
    <t xml:space="preserve">DIVYA SOLANKI </t>
  </si>
  <si>
    <t>tanushri8-b005319.3bpls1@kvsrobpl.online</t>
  </si>
  <si>
    <t xml:space="preserve">TANUSHRI SAINI </t>
  </si>
  <si>
    <t>satyanarayan8-a3128.rajgarh@kvsrobpl.online</t>
  </si>
  <si>
    <t>SATYANARAYAN</t>
  </si>
  <si>
    <t>sakshi8a5937kvsarni@kvsrobpl.online</t>
  </si>
  <si>
    <t>Sakshi satija</t>
  </si>
  <si>
    <t>kratagya9-c4868ujn@kvsrobpl.online</t>
  </si>
  <si>
    <t>KRATAGYA KUSHWAH</t>
  </si>
  <si>
    <t>amar8-a1055.bsftknp@kvsrobpl.online</t>
  </si>
  <si>
    <t xml:space="preserve">AMARTHAKUR </t>
  </si>
  <si>
    <t>manya8-b1969.bhs@kvsrobpl.online</t>
  </si>
  <si>
    <t xml:space="preserve">MANYA MEHRA </t>
  </si>
  <si>
    <t>aman8-a82.chd@kvsrobpl.online</t>
  </si>
  <si>
    <t>AMAN YADAV</t>
  </si>
  <si>
    <t>kar8a1815kvbetul@kvsrobpl.online</t>
  </si>
  <si>
    <t>KARTIK</t>
  </si>
  <si>
    <t>simran8-a0381.bsftknp@kvsrobpl.online</t>
  </si>
  <si>
    <t>SIMRAN KUMARI</t>
  </si>
  <si>
    <t>balkrishna9-b1614.bsftknp@kvsrobpl.online</t>
  </si>
  <si>
    <t>BAL KRISHNA YADAV</t>
  </si>
  <si>
    <t>kaustubh8b5943kvsarni@kvsrobpl.online</t>
  </si>
  <si>
    <t>Kaustubh Jagdev</t>
  </si>
  <si>
    <t>shubhi8-a003145.guna@kvsrobpl.online</t>
  </si>
  <si>
    <t>SHUBHI VERMA</t>
  </si>
  <si>
    <t>nancy9-e024770.1gwls1@kvsrobpl.online</t>
  </si>
  <si>
    <t>NANCY PANDEY</t>
  </si>
  <si>
    <t>khilesh8a5966kvsarni@kvsrobpl.online</t>
  </si>
  <si>
    <t xml:space="preserve">KHILESH BARDAHE </t>
  </si>
  <si>
    <t>deepanshu8b6011kvsarni@kvsrobpl.online</t>
  </si>
  <si>
    <t>DEEPANSHU NIRMALKAR</t>
  </si>
  <si>
    <t>11199a.bhumi3151@kvsrobpl.online</t>
  </si>
  <si>
    <t xml:space="preserve">Bhumi patil </t>
  </si>
  <si>
    <t>rachit9-e026751.1gwls1@kvsrobpl.online</t>
  </si>
  <si>
    <t xml:space="preserve">RACHIT GUPTA </t>
  </si>
  <si>
    <t>vaishnavi9-d14919.1nmh@kvsrobpl.online</t>
  </si>
  <si>
    <t xml:space="preserve">VAISHNAVI SHARMA </t>
  </si>
  <si>
    <t>riya9-b14846.1nmh@kvsrobpl.online</t>
  </si>
  <si>
    <t xml:space="preserve">RIYA MALVIYA </t>
  </si>
  <si>
    <t>anchal9-c15952.1nmh@kvsrobpl.online</t>
  </si>
  <si>
    <t xml:space="preserve">ANCHAL SISODIA </t>
  </si>
  <si>
    <t>kajal9-e27813.1gwls1@kvsrobpl.online</t>
  </si>
  <si>
    <t>Kajal</t>
  </si>
  <si>
    <t>aditi8-a2761.bhs@kvsrobpl.online</t>
  </si>
  <si>
    <t>ADITI CHANDRAVANSHI</t>
  </si>
  <si>
    <t>anshika9-e027056.1gwls1@kvsrobpl.online</t>
  </si>
  <si>
    <t xml:space="preserve">ANSHIKA BHADORIA </t>
  </si>
  <si>
    <t>harsh9-e024462.1gwls1@kvsrobpl.online</t>
  </si>
  <si>
    <t xml:space="preserve">Harsh kumar pandey </t>
  </si>
  <si>
    <t>deepanshu8a572kvbetul@kvsrobpl.online</t>
  </si>
  <si>
    <t xml:space="preserve">DEEPANSHU KALBHOR </t>
  </si>
  <si>
    <t>sonal8-b3424.bina@kvsrobpl.online</t>
  </si>
  <si>
    <t xml:space="preserve">SONAL KUMARI MEENA </t>
  </si>
  <si>
    <t>radhika9-b017820.2gwl@kvsrobpl.online</t>
  </si>
  <si>
    <t>Radhika chauhan</t>
  </si>
  <si>
    <t>siddesh9a580kvbetul@kvsrobpl.online</t>
  </si>
  <si>
    <t xml:space="preserve">SIDDHESH KUMAR </t>
  </si>
  <si>
    <t>himshika9-c15860.1nmh@kvsrobpl.online</t>
  </si>
  <si>
    <t xml:space="preserve">Himshikha sharma </t>
  </si>
  <si>
    <t>vaishnavi8-a1004.bsftknp@kvsrobpl.online</t>
  </si>
  <si>
    <t xml:space="preserve">VAISHNAVI GHULE </t>
  </si>
  <si>
    <t>prince9a563kvbetul@kvsrobpl.online</t>
  </si>
  <si>
    <t xml:space="preserve">PRINCE BOKHARE </t>
  </si>
  <si>
    <t>dev9-c3475ujn@kvsrobpl.online</t>
  </si>
  <si>
    <t>DEV KUMAR KAITHWAS</t>
  </si>
  <si>
    <t>shashank9-c4714ujn@kvsrobpl.online</t>
  </si>
  <si>
    <t>SHASHANK KUMARIYA</t>
  </si>
  <si>
    <t>vanshika8-b003123.guna@kvsrobpl.online</t>
  </si>
  <si>
    <t>vanshika rajak</t>
  </si>
  <si>
    <t>rhythem9a561kvbetul@kvsrobpl.online</t>
  </si>
  <si>
    <t xml:space="preserve">Rhytham uprale </t>
  </si>
  <si>
    <t>aaryan9-c3548ujn@kvsrobpl.online</t>
  </si>
  <si>
    <t>aaryan choudhary</t>
  </si>
  <si>
    <t>soumya9-c3510ujn@kvsrobpl.online</t>
  </si>
  <si>
    <t>SOUMYA RANA</t>
  </si>
  <si>
    <t>aryan8-a1966.bhs@kvsrobpl.online</t>
  </si>
  <si>
    <t>ARYAN BHARGAVA</t>
  </si>
  <si>
    <t>11199b.neeraj3648@kvsrobpl.online</t>
  </si>
  <si>
    <t>NEERAJ THAKUR</t>
  </si>
  <si>
    <t>akshat9-d16244.1nmh@kvsrobpl.online</t>
  </si>
  <si>
    <t xml:space="preserve">Akshat Raj Rawal </t>
  </si>
  <si>
    <t>raj8-a003215.guna@kvsrobpl.online</t>
  </si>
  <si>
    <t>RAJ RAGHUWANSHI</t>
  </si>
  <si>
    <t>shreyansh9-a14908.1nmh@kvsrobpl.online</t>
  </si>
  <si>
    <t>SHREYANSH TOTLA</t>
  </si>
  <si>
    <t>11199b.anvesha3170@kvsrobpl.online</t>
  </si>
  <si>
    <t xml:space="preserve">ANVESHA TIWARI </t>
  </si>
  <si>
    <t>hardik9-c14920.1nmh@kvsrobpl.online</t>
  </si>
  <si>
    <t xml:space="preserve">HARDIK NAGAR </t>
  </si>
  <si>
    <t>divyansh8-a003126.guna@kvsrobpl.online</t>
  </si>
  <si>
    <t>DIVYANSH VERMA</t>
  </si>
  <si>
    <t>rudra9-b1526.bsftknp@kvsrobpl.online</t>
  </si>
  <si>
    <t>RUDRA</t>
  </si>
  <si>
    <t>shakshi9-e024545.1gwls1@kvsrobpl.online</t>
  </si>
  <si>
    <t>SAKSHI</t>
  </si>
  <si>
    <t>sakshi9-c14858.1nmh@kvsrobpl.online</t>
  </si>
  <si>
    <t xml:space="preserve">Sakshi Ahir </t>
  </si>
  <si>
    <t>111911apalak2802@kvsrobpl.online</t>
  </si>
  <si>
    <t xml:space="preserve">GARV YADAV </t>
  </si>
  <si>
    <t>hardik8-a15420.mhow@kvsrobpl.online</t>
  </si>
  <si>
    <t>HARDIK SINGH KHARE</t>
  </si>
  <si>
    <t>radhika9-a6918.2bpl@kvsrobpl.online</t>
  </si>
  <si>
    <t>RADHIKA PAWAR</t>
  </si>
  <si>
    <t>kanak9-e024645.1gwls1@kvsrobpl.online</t>
  </si>
  <si>
    <t xml:space="preserve">Kanak Tiwari </t>
  </si>
  <si>
    <t>bharti9-e024461.1gwls1@kvsrobpl.online</t>
  </si>
  <si>
    <t xml:space="preserve">BHARTI TOMAR </t>
  </si>
  <si>
    <t>yash9-a187alir@kvsrobpl.online</t>
  </si>
  <si>
    <t>YASH TOMAR</t>
  </si>
  <si>
    <t>kanak8-a0059.bsftknp@kvsrobpl.online</t>
  </si>
  <si>
    <t>KANAK</t>
  </si>
  <si>
    <t>anushkaviiib1325.daa@kvsrobpl.online</t>
  </si>
  <si>
    <t>Anushka sharma</t>
  </si>
  <si>
    <t>amandeep9-c014419.2gwl@kvsrobpl.online</t>
  </si>
  <si>
    <t>AMANDEEP LODHI</t>
  </si>
  <si>
    <t>gulshan8-b09549gwl4@kvsrobpl.online</t>
  </si>
  <si>
    <t>GULSHAN</t>
  </si>
  <si>
    <t>aakashi9-e024463.1gwls1@kvsrobpl.online</t>
  </si>
  <si>
    <t xml:space="preserve">Aakashi raghuwanshi </t>
  </si>
  <si>
    <t>yaseer9-d016391.2gwl@kvsrobpl.online</t>
  </si>
  <si>
    <t xml:space="preserve">Yaseer Khan </t>
  </si>
  <si>
    <t>samrthmalviya9-e27867.1gwls1@kvsrobpl.online</t>
  </si>
  <si>
    <t>Samarth Malviya</t>
  </si>
  <si>
    <t>mridul8-a1502.bsftknp@kvsrobpl.online</t>
  </si>
  <si>
    <t>MRIDUL</t>
  </si>
  <si>
    <t>durgeshwarisahu9-b301172.1bpl@kvsrobpl.online</t>
  </si>
  <si>
    <t>Durgeshwari sahu</t>
  </si>
  <si>
    <t>avinash9-e024532.1gwls1@kvsrobpl.online</t>
  </si>
  <si>
    <t xml:space="preserve">AVINASH DHAKAR </t>
  </si>
  <si>
    <t>jatin9-a1586.bsftknp@kvsrobpl.online</t>
  </si>
  <si>
    <t xml:space="preserve">Jatin Sharma </t>
  </si>
  <si>
    <t>aalok9-b1312.bsftknp@kvsrobpl.online</t>
  </si>
  <si>
    <t>AALOK A</t>
  </si>
  <si>
    <t>edwin9-a9123.2bpl@kvsrobpl.online</t>
  </si>
  <si>
    <t xml:space="preserve">EDWIN SINDO </t>
  </si>
  <si>
    <t>ajay9-c025663.1gwls1@kvsrobpl.online</t>
  </si>
  <si>
    <t>AJAY SINGH RATHOR</t>
  </si>
  <si>
    <t>sonam8-b09358gwl4@kvsrobpl.online</t>
  </si>
  <si>
    <t xml:space="preserve">SONAM KUSHWAH </t>
  </si>
  <si>
    <t>vaishanvi9-e025002.1gwls1@kvsrobpl.online</t>
  </si>
  <si>
    <t xml:space="preserve">VAISHNAVI TIWARI </t>
  </si>
  <si>
    <t>dimpal9b0802.1bau@kvsrobpl.online</t>
  </si>
  <si>
    <t>Dimpal Chandelkar</t>
  </si>
  <si>
    <t>anshuman9-b11742gwl4@kvsrobpl.online</t>
  </si>
  <si>
    <t>ANSHUMAN DWIVEDI</t>
  </si>
  <si>
    <t>kenisha9-b4469ujn@kvsrobpl.online</t>
  </si>
  <si>
    <t xml:space="preserve">KENISHA CHHAJED </t>
  </si>
  <si>
    <t>himanshi9a1057kvbetul@kvsrobpl.online</t>
  </si>
  <si>
    <t xml:space="preserve">HIMANSHI VADUKLE </t>
  </si>
  <si>
    <t>naincy9-a280184.1bpl@kvsrobpl.online</t>
  </si>
  <si>
    <t xml:space="preserve">NAINCY SINGH </t>
  </si>
  <si>
    <t>tejasava9a5813kvsarni@kvsrobpl.online</t>
  </si>
  <si>
    <t>TEJASV VERMA</t>
  </si>
  <si>
    <t>yuvraj9a577kvbetul@kvsrobpl.online</t>
  </si>
  <si>
    <t xml:space="preserve">YUVRAJ MAHALE </t>
  </si>
  <si>
    <t>siddharth9-a14914.1nmh@kvsrobpl.online</t>
  </si>
  <si>
    <t>Siddharth</t>
  </si>
  <si>
    <t>kinjal1-a001259.1gwls2@kvsrobpl.online</t>
  </si>
  <si>
    <t xml:space="preserve">KINJAL GARG </t>
  </si>
  <si>
    <t>kushal1-a001193.1gwls2@kvsrobpl.online</t>
  </si>
  <si>
    <t xml:space="preserve">  KUSHAL GARG </t>
  </si>
  <si>
    <t>prishika8-b003181.guna@kvsrobpl.online</t>
  </si>
  <si>
    <t xml:space="preserve">PRISHIKA AGRAWAL </t>
  </si>
  <si>
    <t>astha1-a001163.1gwls2@kvsrobpl.online</t>
  </si>
  <si>
    <t>Astha Kushwah</t>
  </si>
  <si>
    <t>veera9-b11744gwl4@kvsrobpl.online</t>
  </si>
  <si>
    <t>VEERA</t>
  </si>
  <si>
    <t>nikhil8b5991kvsarni@kvsrobpl.online</t>
  </si>
  <si>
    <t>NIKHIL KUMAR</t>
  </si>
  <si>
    <t>shrajal9a828kvbetul@kvsrobpl.online</t>
  </si>
  <si>
    <t xml:space="preserve">SHRAJAL KUMAR DARWAI </t>
  </si>
  <si>
    <t>shubh9-a017582.2gwl@kvsrobpl.online</t>
  </si>
  <si>
    <t>SHUBH JAIN</t>
  </si>
  <si>
    <t>ridhi8-a1127.bsftknp@kvsrobpl.online</t>
  </si>
  <si>
    <t xml:space="preserve">RIDHI SAH </t>
  </si>
  <si>
    <t>supriya8a434.kv2nmh@kvsrobpl.online</t>
  </si>
  <si>
    <t xml:space="preserve">SUPRIYA KUMARI </t>
  </si>
  <si>
    <t>krish8b5987kvsarni@kvsrobpl.online</t>
  </si>
  <si>
    <t>KRISH</t>
  </si>
  <si>
    <t>neha8b5971kvsarni@kvsrobpl.online</t>
  </si>
  <si>
    <t xml:space="preserve">NEHA KAKODIYA </t>
  </si>
  <si>
    <t>samarth9-e024646.1gwls1@kvsrobpl.online</t>
  </si>
  <si>
    <t xml:space="preserve">Samarth rajput </t>
  </si>
  <si>
    <t>riddhima9-b004358.guna@kvsrobpl.online</t>
  </si>
  <si>
    <t>Riddhima Namdeo</t>
  </si>
  <si>
    <t>harshana9akviitindore@kvsrobpl.online</t>
  </si>
  <si>
    <t xml:space="preserve">HARSHANA BILONIYA </t>
  </si>
  <si>
    <t>rituj8-a1066.bsftknp@kvsrobpl.online</t>
  </si>
  <si>
    <t>RITUJ</t>
  </si>
  <si>
    <t>aayush8-b003223.guna@kvsrobpl.online</t>
  </si>
  <si>
    <t>AAYUSH SHARMA</t>
  </si>
  <si>
    <t>tripti9a861kvbetul@kvsrobpl.online</t>
  </si>
  <si>
    <t xml:space="preserve">TRIPTI BACHLE </t>
  </si>
  <si>
    <t>yuvrajgandharv9b2443.mds@kvsrobpl.online</t>
  </si>
  <si>
    <t>YUVRAJ GANDHARV</t>
  </si>
  <si>
    <t>prachi8-b3217.bina@kvsrobpl.online</t>
  </si>
  <si>
    <t xml:space="preserve">Prachi Kushwaha </t>
  </si>
  <si>
    <t>shivani9-a85alir@kvsrobpl.online</t>
  </si>
  <si>
    <t xml:space="preserve">SHIVANI RAWAT </t>
  </si>
  <si>
    <t>pushp8-b1949.bhs@kvsrobpl.online</t>
  </si>
  <si>
    <t>PUSHP SAMRAT BOUDDH</t>
  </si>
  <si>
    <t>yashdeeppatidar9b2741.mds@kvsrobpl.online</t>
  </si>
  <si>
    <t xml:space="preserve">YASHDEEP PATIDAR </t>
  </si>
  <si>
    <t>kartik8-a1973.bhs@kvsrobpl.online</t>
  </si>
  <si>
    <t xml:space="preserve">Kartik Kushwah </t>
  </si>
  <si>
    <t>ankit9-a003596.guna@kvsrobpl.online</t>
  </si>
  <si>
    <t>Ankit meena</t>
  </si>
  <si>
    <t>khushi9-a14900.1nmh@kvsrobpl.online</t>
  </si>
  <si>
    <t>KHUSHI FARKYA</t>
  </si>
  <si>
    <t>11199b.chahat3360@kvsrobpl.online</t>
  </si>
  <si>
    <t xml:space="preserve">Chahat Malviya </t>
  </si>
  <si>
    <t>adhiraj8-c15235.3gwl@kvsrobpl.online</t>
  </si>
  <si>
    <t xml:space="preserve">ADHIRAJ SINGH TOMAR </t>
  </si>
  <si>
    <t>0123</t>
  </si>
  <si>
    <t>pragyayadav9-a857.barwani@kvsrobpl.online</t>
  </si>
  <si>
    <t xml:space="preserve">PRAGYA YADAV </t>
  </si>
  <si>
    <t>vivek9-e27785.1gwls1@kvsrobpl.online</t>
  </si>
  <si>
    <t>Vivek Kumar</t>
  </si>
  <si>
    <t>adarsh8-a003092.guna@kvsrobpl.online</t>
  </si>
  <si>
    <t>ADRSH SAHU</t>
  </si>
  <si>
    <t>derawar9-b0235.bsftknp@kvsrobpl.online</t>
  </si>
  <si>
    <t>DERAWAR SINGH</t>
  </si>
  <si>
    <t>11199a.som3250@kvsrobpl.online</t>
  </si>
  <si>
    <t>SOM CHOUKADE</t>
  </si>
  <si>
    <t>amrita8a5958kvsarni@kvsrobpl.online</t>
  </si>
  <si>
    <t xml:space="preserve">AMRITA RANI </t>
  </si>
  <si>
    <t>prachi9a619kvbetul@kvsrobpl.online</t>
  </si>
  <si>
    <t xml:space="preserve">PRACHI MUSHRE </t>
  </si>
  <si>
    <t>prachi9-e026639.1gwls1@kvsrobpl.online</t>
  </si>
  <si>
    <t xml:space="preserve">Prachi Dhakar </t>
  </si>
  <si>
    <t>sub9a1823kvbetul@kvsrobpl.online</t>
  </si>
  <si>
    <t xml:space="preserve">Subodh Pardhi </t>
  </si>
  <si>
    <t>parth9-b14892.1nmh@kvsrobpl.online</t>
  </si>
  <si>
    <t>Parth Kumrawat</t>
  </si>
  <si>
    <t>krishna8-a003109.guna@kvsrobpl.online</t>
  </si>
  <si>
    <t xml:space="preserve">KRISHNA JATAV </t>
  </si>
  <si>
    <t>rehan8-a0275.bsftknp@kvsrobpl.online</t>
  </si>
  <si>
    <t>Rehan khan</t>
  </si>
  <si>
    <t>dhairya9-d024628.1gwls1@kvsrobpl.online</t>
  </si>
  <si>
    <t>DHAIRYA VARDHAN PATHAK</t>
  </si>
  <si>
    <t>kshitij9-a016963a.2gwl@kvsrobpl.online</t>
  </si>
  <si>
    <t>KSHITIJ</t>
  </si>
  <si>
    <t>rishabh9-e027062.1gwls1@kvsrobpl.online</t>
  </si>
  <si>
    <t>RISHAB PACHORI</t>
  </si>
  <si>
    <t>saurav9-d024788.1gwls1@kvsrobpl.online</t>
  </si>
  <si>
    <t>SAURAV SINGH KUSHWAH</t>
  </si>
  <si>
    <t>nitin9-d024516.1gwls1@kvsrobpl.online</t>
  </si>
  <si>
    <t>NITIN DHANUK</t>
  </si>
  <si>
    <t>hemant9-c015581.brgh@kvsrobpl.online</t>
  </si>
  <si>
    <t>Hemant</t>
  </si>
  <si>
    <t>shailee9-d024512.1gwls1@kvsrobpl.online</t>
  </si>
  <si>
    <t xml:space="preserve">SHAILEE BHADORIA </t>
  </si>
  <si>
    <t>abhinav9-d024473.1gwls1@kvsrobpl.online</t>
  </si>
  <si>
    <t>ABHINAV GURJAR</t>
  </si>
  <si>
    <t>khushi9-d024561.1gwls1@kvsrobpl.online</t>
  </si>
  <si>
    <t xml:space="preserve">KHUSHI SHARMA </t>
  </si>
  <si>
    <t>deepak8a5969kvsarni@kvsrobpl.online</t>
  </si>
  <si>
    <t xml:space="preserve">DEEPAK YADAV </t>
  </si>
  <si>
    <t>atul9-d027555.1gwls1@kvsrobpl.online</t>
  </si>
  <si>
    <t>Atul Meena</t>
  </si>
  <si>
    <t>vidhipandey8.584.bangrasia@kvsrobpl.online</t>
  </si>
  <si>
    <t xml:space="preserve">VIDHI PANDEY </t>
  </si>
  <si>
    <t>aaryan8-b003116.guna@kvsrobpl.online</t>
  </si>
  <si>
    <t>AARYAN BHAISARE</t>
  </si>
  <si>
    <t>hemant8-b003133.guna@kvsrobpl.online</t>
  </si>
  <si>
    <t xml:space="preserve">HEMANT LODHA </t>
  </si>
  <si>
    <t>divya8-b003466.guna@kvsrobpl.online</t>
  </si>
  <si>
    <t xml:space="preserve">Divya Solanki </t>
  </si>
  <si>
    <t>shiv9-d024736.1gwls1@kvsrobpl.online</t>
  </si>
  <si>
    <t>SHIV YADAV</t>
  </si>
  <si>
    <t>prabhat9-d024624.1gwls1@kvsrobpl.online</t>
  </si>
  <si>
    <t xml:space="preserve">PRABHAT THAPA </t>
  </si>
  <si>
    <t>harshit9-d024513.1gwls1@kvsrobpl.online</t>
  </si>
  <si>
    <t xml:space="preserve">HARSHIT MEENA </t>
  </si>
  <si>
    <t>numit9a1053kvbetul@kvsrobpl.online</t>
  </si>
  <si>
    <t xml:space="preserve">Numit gadhekar </t>
  </si>
  <si>
    <t>shivani9-d026933a.1gwls1@kvsrobpl.online</t>
  </si>
  <si>
    <t>SHIVANI UPADHYAY</t>
  </si>
  <si>
    <t>atharv8-a4847.bpl@kvsrobpl.online</t>
  </si>
  <si>
    <t>Atharv nakul</t>
  </si>
  <si>
    <t>gatik8-a15319.mhow@kvsrobpl.online</t>
  </si>
  <si>
    <t>GATIK TIWARI</t>
  </si>
  <si>
    <t>shivansh8-b003520.3bpls2@kvsrobpl.online</t>
  </si>
  <si>
    <t xml:space="preserve">SHIVANSH RAWAL </t>
  </si>
  <si>
    <t>priyansh8-b002425.3bpls2@kvsrobpl.online</t>
  </si>
  <si>
    <t xml:space="preserve">PRIYANSH ATHNERE </t>
  </si>
  <si>
    <t>surya8-a5632.svpi@kvsrobpl.online</t>
  </si>
  <si>
    <t>SURYA PRATAP YADAV</t>
  </si>
  <si>
    <t>himanshu8-a5338.svpi@kvsrobpl.online</t>
  </si>
  <si>
    <t xml:space="preserve"> Himanshu lodhi</t>
  </si>
  <si>
    <t>purnima8-b4944.bpl@kvsrobpl.online</t>
  </si>
  <si>
    <t xml:space="preserve">PURNIMA GOUR </t>
  </si>
  <si>
    <t>naman8-a5246.svpi@kvsrobpl.online</t>
  </si>
  <si>
    <t>NAMAN KUMAR UPADHYAY</t>
  </si>
  <si>
    <t>rehan8-a5265.svpi@kvsrobpl.online</t>
  </si>
  <si>
    <t>REHAN KHAN</t>
  </si>
  <si>
    <t>adarsh9-b5349ujn@kvsrobpl.online</t>
  </si>
  <si>
    <t>ADARSH  PRAJAPTI</t>
  </si>
  <si>
    <t>daksh9-b5336ujn@kvsrobpl.online</t>
  </si>
  <si>
    <t>DAKSH GOTHARWAL</t>
  </si>
  <si>
    <t>siddharth9-b3503ujn@kvsrobpl.online</t>
  </si>
  <si>
    <t xml:space="preserve">SIDDHARTH DOHARE </t>
  </si>
  <si>
    <t>prithvi9-b3482ujn@kvsrobpl.online</t>
  </si>
  <si>
    <t xml:space="preserve">prathvi chouhan </t>
  </si>
  <si>
    <t xml:space="preserve">kvujjain@2024 </t>
  </si>
  <si>
    <t>lakshya9-b3630ujn@kvsrobpl.online</t>
  </si>
  <si>
    <t>LAKSHYA MAHADIK</t>
  </si>
  <si>
    <t>tanishk9-b3520ujn@kvsrobpl.online</t>
  </si>
  <si>
    <t>tanishk gehlot</t>
  </si>
  <si>
    <t>mayank9-b3528ujn@kvsrobpl.online</t>
  </si>
  <si>
    <t>MAYANKBHARTI</t>
  </si>
  <si>
    <t>pratyaksh9-b4179ujn@kvsrobpl.online</t>
  </si>
  <si>
    <t>pratyaksh pawar</t>
  </si>
  <si>
    <t>bankupalli9-b3592ujn@kvsrobpl.online</t>
  </si>
  <si>
    <t xml:space="preserve">BANKUPALLI PADMAJA SHARMA </t>
  </si>
  <si>
    <t>mayank9-b3433ujn@kvsrobpl.online</t>
  </si>
  <si>
    <t>ridhima9-b3483ujn@kvsrobpl.online</t>
  </si>
  <si>
    <t>RIDHIMA CHOUHAN</t>
  </si>
  <si>
    <t>nihalika9-b4727ujn@kvsrobpl.online</t>
  </si>
  <si>
    <t>nihalika</t>
  </si>
  <si>
    <t>smruti9-b4961ujn@kvsrobpl.online</t>
  </si>
  <si>
    <t>smruti</t>
  </si>
  <si>
    <t>ridhima9-b3573ujn@kvsrobpl.online</t>
  </si>
  <si>
    <t>ridhima malviya</t>
  </si>
  <si>
    <t>yash9-b3481ujn@kvsrobpl.online</t>
  </si>
  <si>
    <t xml:space="preserve">YASH VERMA </t>
  </si>
  <si>
    <t>sadiya9-b3454ujn@kvsrobpl.online</t>
  </si>
  <si>
    <t xml:space="preserve">sadiya khan </t>
  </si>
  <si>
    <t>anvita9-b3599ujn@kvsrobpl.online</t>
  </si>
  <si>
    <t xml:space="preserve">ANVITA YADAV </t>
  </si>
  <si>
    <t>tanu9-b3444ujn@kvsrobpl.online</t>
  </si>
  <si>
    <t xml:space="preserve">TANU SISODIYA </t>
  </si>
  <si>
    <t>rudra9-b3524ujn@kvsrobpl.online</t>
  </si>
  <si>
    <t>RUDRA SANGTE</t>
  </si>
  <si>
    <t>aadesh9-b3639ujn@kvsrobpl.online</t>
  </si>
  <si>
    <t xml:space="preserve">AADESH  SHARMA </t>
  </si>
  <si>
    <t>ishaan9-b3473ujn@kvsrobpl.online</t>
  </si>
  <si>
    <t>ISHAAN BHAWSAR</t>
  </si>
  <si>
    <t>suhani9-b3470ujn@kvsrobpl.online</t>
  </si>
  <si>
    <t xml:space="preserve">SUHANI KUMAWAT </t>
  </si>
  <si>
    <t>manyata9-b3469ujn@kvsrobpl.online</t>
  </si>
  <si>
    <t>MANYATA CHOUHAN</t>
  </si>
  <si>
    <t>ayushi9-b3540ujn@kvsrobpl.online</t>
  </si>
  <si>
    <t>AYUSHI WARKADE</t>
  </si>
  <si>
    <t>angad9-b3491ujn@kvsrobpl.online</t>
  </si>
  <si>
    <t>ANGAD RAGHUVANSHI</t>
  </si>
  <si>
    <t>deepak9b.morena@kvsrobpl.online</t>
  </si>
  <si>
    <t xml:space="preserve">DEEPAK SINGH SIROTHIYA </t>
  </si>
  <si>
    <t>ashlin8-a1280.bsftknp@kvsrobpl.online</t>
  </si>
  <si>
    <t>E.G.ASHLIN</t>
  </si>
  <si>
    <t>manorama9-a1597.bsftknp@kvsrobpl.online</t>
  </si>
  <si>
    <t>MANORAMA MOURYA</t>
  </si>
  <si>
    <t>purnnima0024612a.sfy@kvsrobpl.online</t>
  </si>
  <si>
    <t>purnima</t>
  </si>
  <si>
    <t>SHAJAPUR</t>
  </si>
  <si>
    <t>garima8-a1528.bsftknp@kvsrobpl.online</t>
  </si>
  <si>
    <t xml:space="preserve">GARIMA MISHRA </t>
  </si>
  <si>
    <t>mayank552.kvcrpfgwl@kvsrobpl.online</t>
  </si>
  <si>
    <t>CRPF GWALIOR</t>
  </si>
  <si>
    <t>vanshrawat88.kvcrpfgwl@kvsrobpl.online</t>
  </si>
  <si>
    <t>VANSH RAWAT</t>
  </si>
  <si>
    <t>mahin0020729a.sfy@kvsrobpl.online</t>
  </si>
  <si>
    <t>MAHIN KHAN</t>
  </si>
  <si>
    <t>tamanna9-a.sehore@kvsrobpl.online</t>
  </si>
  <si>
    <t>Tamanna Dohare</t>
  </si>
  <si>
    <t>SEHORE</t>
  </si>
  <si>
    <t>prithviraj0025788a.sfy@kvsrobpl.online</t>
  </si>
  <si>
    <t>PRATHVIRAJHARDIYA</t>
  </si>
  <si>
    <t>anuradha161.kvcrpfgwl@kvsrobpl.online</t>
  </si>
  <si>
    <t xml:space="preserve">ANURADHA SINGH </t>
  </si>
  <si>
    <t>ankittyagi405.kvcrpfgwl@kvsrobpl.online</t>
  </si>
  <si>
    <t>ANKIT TYAGI</t>
  </si>
  <si>
    <t>kartik0018558a.sfy@kvsrobpl.online</t>
  </si>
  <si>
    <t>KARTIK KASERA</t>
  </si>
  <si>
    <t>raj8-a5270.svpi@kvsrobpl.online</t>
  </si>
  <si>
    <t>RAJ RAWAT</t>
  </si>
  <si>
    <t>kavish0022798a.sfy@kvsrobpl.online</t>
  </si>
  <si>
    <t>KAVISH BHAWSAR</t>
  </si>
  <si>
    <t>pooja8-a0020.bsftknp@kvsrobpl.online</t>
  </si>
  <si>
    <t>POOJA BAGHEL</t>
  </si>
  <si>
    <t>devraj0023548a.sfy@kvsrobpl.online</t>
  </si>
  <si>
    <t xml:space="preserve">DEVRAJ SINGH DEVADA </t>
  </si>
  <si>
    <t>ayushman8-b3237.bina@kvsrobpl.online</t>
  </si>
  <si>
    <t>AYUSHMAN</t>
  </si>
  <si>
    <t>anjali8-a5234.svpi@kvsrobpl.online</t>
  </si>
  <si>
    <t xml:space="preserve">ANJALI GOUR </t>
  </si>
  <si>
    <t>raghvendra0019778a.sfy@kvsrobpl.online</t>
  </si>
  <si>
    <t>RAGHVENDRA BHAISANIYA</t>
  </si>
  <si>
    <t>himanshi0017348a.sfy@kvsrobpl.online</t>
  </si>
  <si>
    <t>HIMANSHI JAIN</t>
  </si>
  <si>
    <t>daksh0017698a.sfy@kvsrobpl.online</t>
  </si>
  <si>
    <t>DAKSH SONGARA</t>
  </si>
  <si>
    <t>varun0017468a.sfy@kvsrobpl.online</t>
  </si>
  <si>
    <t>varun nath</t>
  </si>
  <si>
    <t>aditya0017728a.sfy@kvsrobpl.online</t>
  </si>
  <si>
    <t>ADITYA SISODIYA</t>
  </si>
  <si>
    <t>nandiniyadav60.kvcrpfgwl@kvsrobpl.online</t>
  </si>
  <si>
    <t>NANDNI YADAV</t>
  </si>
  <si>
    <t>atharav0017958a.sfy@kvsrobpl.online</t>
  </si>
  <si>
    <t>ATHARVA RAWTIYA</t>
  </si>
  <si>
    <t>anshika9-b4351.bina@kvsrobpl.online</t>
  </si>
  <si>
    <t xml:space="preserve">ANSHIKA MISHRA </t>
  </si>
  <si>
    <t>sanskriti9b011259.pach@kvsrobpl.online</t>
  </si>
  <si>
    <t>SANSKRITI MAHESHWARI</t>
  </si>
  <si>
    <t>PACHMARHI</t>
  </si>
  <si>
    <t>sakshi0017338a.sfy@kvsrobpl.online</t>
  </si>
  <si>
    <t>sakshi rathore</t>
  </si>
  <si>
    <t>shraddha0017418a.sfy@kvsrobpl.online</t>
  </si>
  <si>
    <t>shraddha tanwar</t>
  </si>
  <si>
    <t>vaidika0017478a.sfy@kvsrobpl.online</t>
  </si>
  <si>
    <t>VAIDIKA SOLANKI</t>
  </si>
  <si>
    <t>tanay0017428a.sfy@kvsrobpl.online</t>
  </si>
  <si>
    <t>TANAY SONI</t>
  </si>
  <si>
    <t>sheetalkansana99.kvcrpfgwl@kvsrobpl.online</t>
  </si>
  <si>
    <t>SHEETAL</t>
  </si>
  <si>
    <t>sakshi0017368a.sfy@kvsrobpl.online</t>
  </si>
  <si>
    <t>sakshi</t>
  </si>
  <si>
    <t>anvisha0022918a.sfy@kvsrobpl.online</t>
  </si>
  <si>
    <t>ANVISHA KHAJURIYA</t>
  </si>
  <si>
    <t>shristikumari190.kvcrpfgwl@kvsrobpl.online</t>
  </si>
  <si>
    <t xml:space="preserve">SRISHTI KUMARI </t>
  </si>
  <si>
    <t>janvi9b3224bhind@kvsrobpl.online</t>
  </si>
  <si>
    <t>JANVI RAJPOOT</t>
  </si>
  <si>
    <t>BHIND</t>
  </si>
  <si>
    <t>namrata9b3292bhind@kvsrobpl.online</t>
  </si>
  <si>
    <t>NAMRATA</t>
  </si>
  <si>
    <t>prachi9b4262bhind@kvsrobpl.online</t>
  </si>
  <si>
    <t>PRACHI TOMAR</t>
  </si>
  <si>
    <t>vaishnavi8-b002439.3bpls2@kvsrobpl.online</t>
  </si>
  <si>
    <t xml:space="preserve">VAISHNAVI BATHAM </t>
  </si>
  <si>
    <t>aliza0017538a.sfy@kvsrobpl.online</t>
  </si>
  <si>
    <t>ALIZA KHAN</t>
  </si>
  <si>
    <t>praveen8-a5292.svpi@kvsrobpl.online</t>
  </si>
  <si>
    <t xml:space="preserve">PRAVEEN DHAKAD </t>
  </si>
  <si>
    <t>priyanshirajawat402.kvcrpfgwl@kvsrobpl.online</t>
  </si>
  <si>
    <t xml:space="preserve"> PRIYANSHI RAJAWAT</t>
  </si>
  <si>
    <t>yuvrajnigam243.kvcrpfgwl@kvsrobpl.online</t>
  </si>
  <si>
    <t>harshitayadav102.kvcrpfgwl@kvsrobpl.online</t>
  </si>
  <si>
    <t>HARSHITA</t>
  </si>
  <si>
    <t>ashish9-c5113ujn@kvsrobpl.online</t>
  </si>
  <si>
    <t>ASHISH MOBIYA</t>
  </si>
  <si>
    <t>mohit9b3460bhind@kvsrobpl.online</t>
  </si>
  <si>
    <t>MOHIT SINGH</t>
  </si>
  <si>
    <t>bhavna8-b3220.bina@kvsrobpl.online</t>
  </si>
  <si>
    <t>BHAVNA SEN</t>
  </si>
  <si>
    <t>aditi0017508a.sfy@kvsrobpl.online</t>
  </si>
  <si>
    <t>ADITI VISHWAKARMA</t>
  </si>
  <si>
    <t>dhirendra9b3210bhind@kvsrobpl.online</t>
  </si>
  <si>
    <t>DHIRENDRA</t>
  </si>
  <si>
    <t>mohit9b3211bhind@kvsrobpl.online</t>
  </si>
  <si>
    <t xml:space="preserve">MOHIT </t>
  </si>
  <si>
    <t>prince9b3426bhind@kvsrobpl.online</t>
  </si>
  <si>
    <t>prince</t>
  </si>
  <si>
    <t>aryansingh483.kvcrpfgwl@kvsrobpl.online</t>
  </si>
  <si>
    <t xml:space="preserve">ARYAN SINGH </t>
  </si>
  <si>
    <t>suhana9-c3456ujn@kvsrobpl.online</t>
  </si>
  <si>
    <t>SUHANA KHAN</t>
  </si>
  <si>
    <t>lavanyaprabha9-c5350ujn@kvsrobpl.online</t>
  </si>
  <si>
    <t>LAVANYA PRABHA PARIHAR</t>
  </si>
  <si>
    <t>charvi9-b3558ujn@kvsrobpl.online</t>
  </si>
  <si>
    <t>CHARVI JAIN</t>
  </si>
  <si>
    <t>aditisingh343.kvcrpfgwl@kvsrobpl.online</t>
  </si>
  <si>
    <t>ADITI SINGH</t>
  </si>
  <si>
    <t>vaishnavikumari510.kvcrpfgwl@kvsrobpl.online</t>
  </si>
  <si>
    <t>VAISHNAVI</t>
  </si>
  <si>
    <t>anamika9b3420bhind@kvsrobpl.online</t>
  </si>
  <si>
    <t>ANAMIKA GOUTAM</t>
  </si>
  <si>
    <t>gauri9b4098bhind@kvsrobpl.online</t>
  </si>
  <si>
    <t>GAURI PARASHAR</t>
  </si>
  <si>
    <t>ankit9-c3549ujn@kvsrobpl.online</t>
  </si>
  <si>
    <t xml:space="preserve">ANKIT AKHADHIYA </t>
  </si>
  <si>
    <t>divya9-c3463ujn@kvsrobpl.online</t>
  </si>
  <si>
    <t>DIVYA MALVIYA</t>
  </si>
  <si>
    <t>janvi9b3407bhind@kvsrobpl.online</t>
  </si>
  <si>
    <t xml:space="preserve">janvi bhadouriya </t>
  </si>
  <si>
    <t>tahzeeb9-c3461ujn@kvsrobpl.online</t>
  </si>
  <si>
    <t>TAHZEEB KHAN</t>
  </si>
  <si>
    <t>rajbaghel540.kvcrpfgwl@kvsrobpl.online</t>
  </si>
  <si>
    <t>RAJ BAGHEL</t>
  </si>
  <si>
    <t>tarunkumar198.kvcrpfgwl@kvsrobpl.online</t>
  </si>
  <si>
    <t>TARUN KUMAR</t>
  </si>
  <si>
    <t>riya0017748a.sfy@kvsrobpl.online</t>
  </si>
  <si>
    <t>RIYA DUBEY</t>
  </si>
  <si>
    <t>nivyanshi0017708a.sfy@kvsrobpl.online</t>
  </si>
  <si>
    <t>NIVYANSHI KUMBHKAR</t>
  </si>
  <si>
    <t>vaidika002024.sfy@kvsrobpl.online</t>
  </si>
  <si>
    <t>VAIDIKA NAHAR</t>
  </si>
  <si>
    <t>mohammed9-c3563ujn@kvsrobpl.online</t>
  </si>
  <si>
    <t xml:space="preserve">Mohammad usaid qureshi </t>
  </si>
  <si>
    <t>atharv9-c3666ujn@kvsrobpl.online</t>
  </si>
  <si>
    <t>atharv shesha</t>
  </si>
  <si>
    <t>harshul8a141.kvsgz@kvsrobpl.online</t>
  </si>
  <si>
    <t>HARSHUL MUJAWDIYA</t>
  </si>
  <si>
    <t>priyanka82.kvcrpfgwl@kvsrobpl.online</t>
  </si>
  <si>
    <t>PRIYANKA</t>
  </si>
  <si>
    <t>garveet8a180.kvsgz@kvsrobpl.online</t>
  </si>
  <si>
    <t>GARVIT</t>
  </si>
  <si>
    <t>harsh8a182.kvsgz@kvsrobpl.online</t>
  </si>
  <si>
    <t>Harsh Joshi</t>
  </si>
  <si>
    <t>tapasya623.kvcrpfgwl@kvsrobpl.online</t>
  </si>
  <si>
    <t xml:space="preserve">TAPASYA </t>
  </si>
  <si>
    <t>parth9-c4440ujn@kvsrobpl.online</t>
  </si>
  <si>
    <t xml:space="preserve">PARTH DAS </t>
  </si>
  <si>
    <t>sanjana287.kvcrpf@kvsrobpl.online</t>
  </si>
  <si>
    <t>SANJANA</t>
  </si>
  <si>
    <t>kritikakumari460.kvcrpfgwl@kvsrobpl.online</t>
  </si>
  <si>
    <t>KRITIKA KUMARI</t>
  </si>
  <si>
    <t>tanmay8-b4870.bpl@kvsrobpl.online</t>
  </si>
  <si>
    <t xml:space="preserve">TANMAY GAYKWAD </t>
  </si>
  <si>
    <t>aksha0017548a.sfy@kvsrobpl.online</t>
  </si>
  <si>
    <t xml:space="preserve">aksh rawtiya </t>
  </si>
  <si>
    <t>vaani0018618a.sfy@kvsrobpl.online</t>
  </si>
  <si>
    <t>VAANI VYAS</t>
  </si>
  <si>
    <t>vedang0017358a.sfy@kvsrobpl.online</t>
  </si>
  <si>
    <t>VEDANG SINGH TOMAR</t>
  </si>
  <si>
    <t>harshit9-c3605ujn@kvsrobpl.online</t>
  </si>
  <si>
    <t xml:space="preserve">HARSHIT MALVIYA </t>
  </si>
  <si>
    <t>shriya0017398a.sfy@kvsrobpl.online</t>
  </si>
  <si>
    <t>shriya panchal</t>
  </si>
  <si>
    <t>satyam0018658a.sfy@kvsrobpl.online</t>
  </si>
  <si>
    <t>SATYAM DHAKAR</t>
  </si>
  <si>
    <t>adarsh9akvitarsicpe@kvsrobpl.online</t>
  </si>
  <si>
    <t xml:space="preserve">ADARSH AHIRWAR </t>
  </si>
  <si>
    <t>somya8-b3200.bina@kvsrobpl.online</t>
  </si>
  <si>
    <t xml:space="preserve">SOMYA SHRIVASTAVA </t>
  </si>
  <si>
    <t>mayank9akvitarsicpe@kvsrobpl.online</t>
  </si>
  <si>
    <t>MAYANK SARATHE</t>
  </si>
  <si>
    <t>ananya9akvitarsicpe@kvsrobpl.online</t>
  </si>
  <si>
    <t>ANANYA MALVIYA</t>
  </si>
  <si>
    <t>ruchi9akvitarsicpe@kvsrobpl.online</t>
  </si>
  <si>
    <t>RUCHI JOSHI</t>
  </si>
  <si>
    <t>rudra9akvitarsicpe@kvsrobpl.online</t>
  </si>
  <si>
    <t>RUDRA CHOUREY</t>
  </si>
  <si>
    <t>geeta8-c09492gwl4@kvsrobpl.online</t>
  </si>
  <si>
    <t>GEETA</t>
  </si>
  <si>
    <t>ambika9-c11766gwl4@kvsrobpl.online</t>
  </si>
  <si>
    <t xml:space="preserve">AMBIKA </t>
  </si>
  <si>
    <t>shubham9akvitarsicpe@kvsrobpl.online</t>
  </si>
  <si>
    <t>SHUBHAMPATEL</t>
  </si>
  <si>
    <t>riddhi9akvitarsicpe@kvsrobpl.online</t>
  </si>
  <si>
    <t>RIDDHI PANDEY</t>
  </si>
  <si>
    <t>govind8-a3289.bina@kvsrobpl.online</t>
  </si>
  <si>
    <t>GOVIND AHIRWAR</t>
  </si>
  <si>
    <t>dharya9akvitarsicpe@kvsrobpl.online</t>
  </si>
  <si>
    <t>DHARYA</t>
  </si>
  <si>
    <t>G</t>
  </si>
  <si>
    <t>ananya8-a3195.bina@kvsrobpl.online</t>
  </si>
  <si>
    <t>ananya mishra</t>
  </si>
  <si>
    <t>ritika8-a3246.bina@kvsrobpl.online</t>
  </si>
  <si>
    <t>RITIKA RAJAK</t>
  </si>
  <si>
    <t>shivangi8-a3235.bina@kvsrobpl.online</t>
  </si>
  <si>
    <t>SHIVANGI TRIPATHI</t>
  </si>
  <si>
    <t>umang8-a3268.bina@kvsrobpl.online</t>
  </si>
  <si>
    <t>umang kaithoriya</t>
  </si>
  <si>
    <t>prerna9akvitarsicpe@kvsrobpl.online</t>
  </si>
  <si>
    <t xml:space="preserve">PRERNA </t>
  </si>
  <si>
    <t>jessica9akvitarsicpe@kvsrobpl.online</t>
  </si>
  <si>
    <t xml:space="preserve">JESSICA BAMNE </t>
  </si>
  <si>
    <t>samarth9ckvitarsicpe@kvsrobpl.online</t>
  </si>
  <si>
    <t>SAMARTH NATEKAR</t>
  </si>
  <si>
    <t>manas9ckvitarsicpe@kvsrobpl.online</t>
  </si>
  <si>
    <t>MANAS NAGLE</t>
  </si>
  <si>
    <t>divanshu9ckvitarsicpe@kvsrobpl.online</t>
  </si>
  <si>
    <t xml:space="preserve">DIVANSHU CHOUREY </t>
  </si>
  <si>
    <t>pawan8-a3244.bina@kvsrobpl.online</t>
  </si>
  <si>
    <t>pavansonkar</t>
  </si>
  <si>
    <t>rajveer8-a3180.bina@kvsrobpl.online</t>
  </si>
  <si>
    <t>RAJVEER YADAV</t>
  </si>
  <si>
    <t>parth9ckvitarsicpe@kvsrobpl.online</t>
  </si>
  <si>
    <t>PARTH CHOUREY</t>
  </si>
  <si>
    <t>sarthak9ckvitarsicpe@kvsrobpl.online</t>
  </si>
  <si>
    <t>SARTHAK SONIYA</t>
  </si>
  <si>
    <t>vedant9ckvitarsicpe@kvsrobpl.online</t>
  </si>
  <si>
    <t>VEDANT PATEL</t>
  </si>
  <si>
    <t>saksham9ckvitarsicpe@kvsrobpl.online</t>
  </si>
  <si>
    <t>SAKSHAM SAVE</t>
  </si>
  <si>
    <t>samarth9a012118.pach@kvsrobpl.online</t>
  </si>
  <si>
    <t>SAMARTH SAHU</t>
  </si>
  <si>
    <t>gagandeep9b011258.pach@kvsrobpl.online</t>
  </si>
  <si>
    <t xml:space="preserve">GAGANDEEP SINGH </t>
  </si>
  <si>
    <t>tewa9b011212.pach@kvsrobpl.online</t>
  </si>
  <si>
    <t xml:space="preserve">TEWA HASEN </t>
  </si>
  <si>
    <t>gayatri9a011228.pach@kvsrobpl.online</t>
  </si>
  <si>
    <t>Gayatri Harwanshi</t>
  </si>
  <si>
    <t>011228</t>
  </si>
  <si>
    <t>madhav8a119.kvsgz@kvsrobpl.online</t>
  </si>
  <si>
    <t>MADHAV RATNAWAT</t>
  </si>
  <si>
    <t>pratik9b002157.mds@kvsrobpl.online</t>
  </si>
  <si>
    <t>Pratik kesariya</t>
  </si>
  <si>
    <t>yuvraj8-a9538gwl4@kvsrobpl.online</t>
  </si>
  <si>
    <t xml:space="preserve">YUVRAJ SINGH </t>
  </si>
  <si>
    <t>priyanshi8a156.kvsgz@kvsrobpl.online</t>
  </si>
  <si>
    <t xml:space="preserve">Priyanshi Agrawal </t>
  </si>
  <si>
    <t>aaditya8a192.kvsgz@kvsrobpl.online</t>
  </si>
  <si>
    <t>AADITYA PUSHPADHYA</t>
  </si>
  <si>
    <t>akash9-a08871gwl4@kvsrobpl.online</t>
  </si>
  <si>
    <t xml:space="preserve">AKASH KANSANA </t>
  </si>
  <si>
    <t>vaidik8-a4903.bpl@kvsrobpl.online</t>
  </si>
  <si>
    <t xml:space="preserve">VAIDIK NAGANPURIYA </t>
  </si>
  <si>
    <t>vanshika9-c08526.dwx@kvsrobpl.online</t>
  </si>
  <si>
    <t xml:space="preserve">VANSHIKA SAINI </t>
  </si>
  <si>
    <t>divyansh8-a9327gwl4@kvsrobpl.online</t>
  </si>
  <si>
    <t xml:space="preserve">Divyansh Singh Bhadouria </t>
  </si>
  <si>
    <t>akshita8a071.kvsgz@kvsrobpl.online</t>
  </si>
  <si>
    <t xml:space="preserve">AKSHITA ARORA </t>
  </si>
  <si>
    <t>mahi9-b2542.1indrs2@kvsrobpl.online</t>
  </si>
  <si>
    <t>MAHI SHRIVASTAVA</t>
  </si>
  <si>
    <t>jagrati9-b2596.1indrs2@kvsrobpl.online</t>
  </si>
  <si>
    <t xml:space="preserve">JAGRATI PARDESHI </t>
  </si>
  <si>
    <t>tanishq9-b2481.1indrs2@kvsrobpl.online</t>
  </si>
  <si>
    <t>TANISHQ MANDLOI</t>
  </si>
  <si>
    <t>som9b012502.pach@kvsrobpl.online</t>
  </si>
  <si>
    <t xml:space="preserve">SOM SHANIBIGRAH </t>
  </si>
  <si>
    <t>hanshika9-b2855.1indrs2@kvsrobpl.online</t>
  </si>
  <si>
    <t>HANSHIKA NAMDEV</t>
  </si>
  <si>
    <t>anumahor9-a.sehore@kvsrobpl.online</t>
  </si>
  <si>
    <t>ANUSHKA MAHOR</t>
  </si>
  <si>
    <t>tashiviiib905.daa@kvsrobpl.online</t>
  </si>
  <si>
    <t>tashi rai</t>
  </si>
  <si>
    <t>ishant9-b4007.1indrs2@kvsrobpl.online</t>
  </si>
  <si>
    <t>ISHANT MEHTA</t>
  </si>
  <si>
    <t>himanshu9-a3495ujn@kvsrobpl.online</t>
  </si>
  <si>
    <t>HIMANSHU SONI</t>
  </si>
  <si>
    <t>vishesh9a012362.pach@kvsrobpl.online</t>
  </si>
  <si>
    <t xml:space="preserve">Vishesh patel </t>
  </si>
  <si>
    <t>taniya9a011230.pach@kvsrobpl.online</t>
  </si>
  <si>
    <t xml:space="preserve">TANIYA KORI </t>
  </si>
  <si>
    <t>pragya8-a10605gwl4@kvsrobpl.online</t>
  </si>
  <si>
    <t>mansi9-b2502.1indrs2@kvsrobpl.online</t>
  </si>
  <si>
    <t>mansi kannoj</t>
  </si>
  <si>
    <t>om9b11353.pach@kvsrobpl.online</t>
  </si>
  <si>
    <t xml:space="preserve">Om Singh </t>
  </si>
  <si>
    <t>nikhilesh8b6653kvsarni@kvsrobpl.online</t>
  </si>
  <si>
    <t xml:space="preserve">NIKHILESH MIRDHA </t>
  </si>
  <si>
    <t>sanyogita8-a11320gwl4@kvsrobpl.online</t>
  </si>
  <si>
    <t xml:space="preserve">SANYOGITA SHRIVASTAVA </t>
  </si>
  <si>
    <t>mansi8b5983kvsarni@kvsrobpl.online</t>
  </si>
  <si>
    <t>MANSI</t>
  </si>
  <si>
    <t>shivanshi9-a08494.dwx@kvsrobpl.online</t>
  </si>
  <si>
    <t>Shivanshi Chouhan</t>
  </si>
  <si>
    <t>kanishka9a011206.pach@kvsrobpl.online</t>
  </si>
  <si>
    <t xml:space="preserve">Kanishka warkade </t>
  </si>
  <si>
    <t>pawan9-b4720.bpl@kvsrobpl.online</t>
  </si>
  <si>
    <t>Pawan Kumar pal</t>
  </si>
  <si>
    <t>aarush9-a3576ujn@kvsrobpl.online</t>
  </si>
  <si>
    <t>AARUSH GHATIYA</t>
  </si>
  <si>
    <t>laxman9b011234.pach@kvsrobpl.online</t>
  </si>
  <si>
    <t xml:space="preserve">LAXMAN RAJ NAGOTRA </t>
  </si>
  <si>
    <t>bhawesh9b5886kvsarni@kvsrobpl.online</t>
  </si>
  <si>
    <t xml:space="preserve">BHAWESH BARASKAR </t>
  </si>
  <si>
    <t>purnashree9-b012710.pach@kvsrobpl.online</t>
  </si>
  <si>
    <t xml:space="preserve">Purnashree Sinha </t>
  </si>
  <si>
    <t>11199b.enjal3203@kvsrobpl.online</t>
  </si>
  <si>
    <t>ENJAL MUJALDE</t>
  </si>
  <si>
    <t>dhruv9a012359.pach@kvsrobpl.online</t>
  </si>
  <si>
    <t xml:space="preserve">DHRUV SHARMA </t>
  </si>
  <si>
    <t>pragya8b5995kvsarni@kvsrobpl.online</t>
  </si>
  <si>
    <t xml:space="preserve">Pragya kalelkar </t>
  </si>
  <si>
    <t>yash9b011195.pach@kvsrobpl.online</t>
  </si>
  <si>
    <t>YASH SHARMA</t>
  </si>
  <si>
    <t>kashish8-b010405gwl4@kvsrobpl.online</t>
  </si>
  <si>
    <t xml:space="preserve">KASHISH MISHRA </t>
  </si>
  <si>
    <t>udita12a010628.kvp@kvsrobpl.online</t>
  </si>
  <si>
    <t xml:space="preserve">TANISHTHA RATHI </t>
  </si>
  <si>
    <t>bhavana7a012176.pach@kvsrobpl.online</t>
  </si>
  <si>
    <t xml:space="preserve">Vidhya kurmi </t>
  </si>
  <si>
    <t>shan9a7283kvitarsiof@kvsrobpl.online</t>
  </si>
  <si>
    <t xml:space="preserve">SHAN CHOUDHARY </t>
  </si>
  <si>
    <t>farha9b011215.pach@kvsrobpl.online</t>
  </si>
  <si>
    <t>FARHA NAZ KHAN</t>
  </si>
  <si>
    <t>rajni8-b2018.bhs@kvsrobpl.online</t>
  </si>
  <si>
    <t>Rajni Ahirwar</t>
  </si>
  <si>
    <t>sakshi9a610kvbetul@kvsrobpl.online</t>
  </si>
  <si>
    <t>SAKSHI PARTE</t>
  </si>
  <si>
    <t>aakanksha8a053.kvsgz@kvsrobpl.online</t>
  </si>
  <si>
    <t xml:space="preserve">AAKANKSHA </t>
  </si>
  <si>
    <t>teena8-a003108.guna@kvsrobpl.online</t>
  </si>
  <si>
    <t>TEENA SEN</t>
  </si>
  <si>
    <t>mohit7-a09002.dwx@kvsrobpl.online</t>
  </si>
  <si>
    <t xml:space="preserve">PREMKALA SOLANKI </t>
  </si>
  <si>
    <t>nikunj9a011198.pach@kvsrobpl.online</t>
  </si>
  <si>
    <t xml:space="preserve">NIKUNJ SINGH THAKUR </t>
  </si>
  <si>
    <t>0113</t>
  </si>
  <si>
    <t>ansh9b011263.pach@kvsrobpl.online</t>
  </si>
  <si>
    <t xml:space="preserve">ANSH UPADHYAY </t>
  </si>
  <si>
    <t>aqsa9a011246.pach@kvsrobpl.online</t>
  </si>
  <si>
    <t xml:space="preserve">AQSA TARIQ </t>
  </si>
  <si>
    <t>om9a011226.pach@kvsrobpl.online</t>
  </si>
  <si>
    <t xml:space="preserve">OM DHURWAY </t>
  </si>
  <si>
    <t>avani9b011245.pach@kvsrobpl.online</t>
  </si>
  <si>
    <t>Avni</t>
  </si>
  <si>
    <t>shourya9-a.sehore@kvsrobpl.online</t>
  </si>
  <si>
    <t xml:space="preserve">SHOURYA PARMAR </t>
  </si>
  <si>
    <t>anshika9-b00502.rsn@kvsrobpl.online</t>
  </si>
  <si>
    <t>ANSHIKA PANTHI</t>
  </si>
  <si>
    <t>RAISEN</t>
  </si>
  <si>
    <t>naksh9-a00465.rsn@kvsrobpl.online</t>
  </si>
  <si>
    <t>NAKSH LODHI</t>
  </si>
  <si>
    <t>jayanti9-a01001.rsn@kvsrobpl.online</t>
  </si>
  <si>
    <t>JAYANTI MALVIYA</t>
  </si>
  <si>
    <t>dhruv9-a00468.rsn@kvsrobpl.online</t>
  </si>
  <si>
    <t>DHRUV KATIYAR</t>
  </si>
  <si>
    <t>krishna9-a00470.rsn@kvsrobpl.online</t>
  </si>
  <si>
    <t>KVRISHNA CHAKRAVARTI</t>
  </si>
  <si>
    <t>anadi9-a00862.rsn@kvsrobpl.online</t>
  </si>
  <si>
    <t xml:space="preserve">ANADI SAXENA </t>
  </si>
  <si>
    <t>sanskar9-a00480.rsn@kvsrobpl.online</t>
  </si>
  <si>
    <t>SANSKAR BABELE</t>
  </si>
  <si>
    <t>aditya9-a01250.rsn@kvsrobpl.online</t>
  </si>
  <si>
    <t>aditya nema</t>
  </si>
  <si>
    <t>ayush9-a00415.rsn@kvsrobpl.online</t>
  </si>
  <si>
    <t>AYUSH SEN</t>
  </si>
  <si>
    <t>khushbu9-b00503.rsn@kvsrobpl.online</t>
  </si>
  <si>
    <t>KHUSHBU GOUR</t>
  </si>
  <si>
    <t>ankita8-a1917.bhs@kvsrobpl.online</t>
  </si>
  <si>
    <t>ANKITA SHRIVASTAVA</t>
  </si>
  <si>
    <t>chandravati9-b00743.rsn@kvsrobpl.online</t>
  </si>
  <si>
    <t>chandravati namdev</t>
  </si>
  <si>
    <t>priyanshu8-a1945.bhs@kvsrobpl.online</t>
  </si>
  <si>
    <t xml:space="preserve">PRIYANSHU KUSHWAH </t>
  </si>
  <si>
    <t>devendra9-a00494.rsn@kvsrobpl.online</t>
  </si>
  <si>
    <t>DEVENDRA PAL</t>
  </si>
  <si>
    <t>priya8-a2442.bhs@kvsrobpl.online</t>
  </si>
  <si>
    <t>PRIYA RAJ</t>
  </si>
  <si>
    <t>kartik9-a00495.rsn@kvsrobpl.online</t>
  </si>
  <si>
    <t>KARTIK VERMA</t>
  </si>
  <si>
    <t>arya9-a00856.rsn@kvsrobpl.online</t>
  </si>
  <si>
    <t>ARYA SHRIVASTAVA</t>
  </si>
  <si>
    <t>garima9-a00484.rsn@kvsrobpl.online</t>
  </si>
  <si>
    <t>GARIMA DHAKAD</t>
  </si>
  <si>
    <t>geeta9-a00478.rsn@kvsrobpl.online</t>
  </si>
  <si>
    <t>GEETA KUMRE</t>
  </si>
  <si>
    <t>aayushi9-b00871.rsn@kvsrobpl.online</t>
  </si>
  <si>
    <t>AAYUSHI SAHU</t>
  </si>
  <si>
    <t>tanvi8-a1916.bhs@kvsrobpl.online</t>
  </si>
  <si>
    <t>TANVI VISHWAKARMA</t>
  </si>
  <si>
    <t>suraj8-a1934.bhs@kvsrobpl.online</t>
  </si>
  <si>
    <t>SURAJ</t>
  </si>
  <si>
    <t>bhumi8-a1927.bhs@kvsrobpl.online</t>
  </si>
  <si>
    <t>BHUMI RAJPUT</t>
  </si>
  <si>
    <t>janhvi9-b00756.rsn@kvsrobpl.online</t>
  </si>
  <si>
    <t>JANHVI MEHAR</t>
  </si>
  <si>
    <t>disha9-b00530.rsn@kvsrobpl.online</t>
  </si>
  <si>
    <t>DISHA MALVIYA</t>
  </si>
  <si>
    <t>kavya9-a00821.rsn@kvsrobpl.online</t>
  </si>
  <si>
    <t>kavya sharma</t>
  </si>
  <si>
    <t>krishna8-a1952.bhs@kvsrobpl.online</t>
  </si>
  <si>
    <t>krishna raikwar</t>
  </si>
  <si>
    <t>aayushi9-a00499.rsn@kvsrobpl.online</t>
  </si>
  <si>
    <t>ayushi</t>
  </si>
  <si>
    <t>maseera8-a1908.bhs@kvsrobpl.online</t>
  </si>
  <si>
    <t xml:space="preserve">MASEERA KHAN </t>
  </si>
  <si>
    <t>princi8-a1910.bhs@kvsrobpl.online</t>
  </si>
  <si>
    <t>PRINCI NAMDEV</t>
  </si>
  <si>
    <t>apoorva8-a1924.bhs@kvsrobpl.online</t>
  </si>
  <si>
    <t>APOORVA KUSHWAH</t>
  </si>
  <si>
    <t>khushi9-b01099.rsn@kvsrobpl.online</t>
  </si>
  <si>
    <t xml:space="preserve">KHUSHI MEHRA </t>
  </si>
  <si>
    <t>anshika8-a1964.bhs@kvsrobpl.online</t>
  </si>
  <si>
    <t>ANSHIKA GUPTA</t>
  </si>
  <si>
    <t>rishika10-c290735.1bpl@kvsrobpl.online</t>
  </si>
  <si>
    <t>RACHITYADAV</t>
  </si>
  <si>
    <t>yashraj8-a2223.bhs@kvsrobpl.online</t>
  </si>
  <si>
    <t>YASHRAJ</t>
  </si>
  <si>
    <t>shikha8-a1909.bhs@kvsrobpl.online</t>
  </si>
  <si>
    <t>SHIKHA AHIRWAR</t>
  </si>
  <si>
    <t>love8-a1901.bhs@kvsrobpl.online</t>
  </si>
  <si>
    <t>love dhiman</t>
  </si>
  <si>
    <t>soumaya8-a1911.bhs@kvsrobpl.online</t>
  </si>
  <si>
    <t>SOUMYA SINGH RAJPUT</t>
  </si>
  <si>
    <t>anushka8-a2015.bhs@kvsrobpl.online</t>
  </si>
  <si>
    <t>ANUSHKA SILAWAT</t>
  </si>
  <si>
    <t>prateek9-a01334.rsn@kvsrobpl.online</t>
  </si>
  <si>
    <t>PRATEEK SHARMA</t>
  </si>
  <si>
    <t>samarth9-a00960.rsn@kvsrobpl.online</t>
  </si>
  <si>
    <t>samarth gupta</t>
  </si>
  <si>
    <t>ankit9-a3509ujn@kvsrobpl.online</t>
  </si>
  <si>
    <t>ANKIT KUMAR</t>
  </si>
  <si>
    <t>neeraj9-a00474.rsn@kvsrobpl.online</t>
  </si>
  <si>
    <t>NEERAJ MEENA</t>
  </si>
  <si>
    <t>tejasva9-a00476.rsn@kvsrobpl.online</t>
  </si>
  <si>
    <t xml:space="preserve">TEJASV RAGHAV PATHAK </t>
  </si>
  <si>
    <t>narendra9-a00489.rsn@kvsrobpl.online</t>
  </si>
  <si>
    <t>NARENDRA SINGH LODHI</t>
  </si>
  <si>
    <t>vedansh9-a4218ujn@kvsrobpl.online</t>
  </si>
  <si>
    <t>VEDANSH GUPTA</t>
  </si>
  <si>
    <t>ayush9-a3512ujn@kvsrobpl.online</t>
  </si>
  <si>
    <t>AYUSH PATEL</t>
  </si>
  <si>
    <t>ritika9-b00832.rsn@kvsrobpl.online</t>
  </si>
  <si>
    <t xml:space="preserve">RITIKA  LODHI </t>
  </si>
  <si>
    <t>nidhi9-b00504.rsn@kvsrobpl.online</t>
  </si>
  <si>
    <t>NIDHI NAPIT</t>
  </si>
  <si>
    <t>aryan8-b00912.rsn@kvsrobpl.online</t>
  </si>
  <si>
    <t>PRATIGYA KARN</t>
  </si>
  <si>
    <t>arnav9-a3450ujn@kvsrobpl.online</t>
  </si>
  <si>
    <t>ARNAV YADAV</t>
  </si>
  <si>
    <t>ansh9-a3526ujn@kvsrobpl.online</t>
  </si>
  <si>
    <t>ANSH KUMAR</t>
  </si>
  <si>
    <t>princy9-a00501.rsn@kvsrobpl.online</t>
  </si>
  <si>
    <t>PRINCY SINGROLI</t>
  </si>
  <si>
    <t>harshita8-a1922.bhs@kvsrobpl.online</t>
  </si>
  <si>
    <t>HARSHITA MALVIYA</t>
  </si>
  <si>
    <t>divya9-a3523ujn@kvsrobpl.online</t>
  </si>
  <si>
    <t xml:space="preserve">DIVYA KUMAR MAHAWAR </t>
  </si>
  <si>
    <t>kunal9-a3825ujn@kvsrobpl.online</t>
  </si>
  <si>
    <t>KUNAL AGNIHOTRI</t>
  </si>
  <si>
    <t>renu9-a5366ujn@kvsrobpl.online</t>
  </si>
  <si>
    <t>RENU</t>
  </si>
  <si>
    <t>mahatva9-a5363ujn@kvsrobpl.online</t>
  </si>
  <si>
    <t>MAHATVA SHRIVASTAVA</t>
  </si>
  <si>
    <t>amrita9-b01096.rsn@kvsrobpl.online</t>
  </si>
  <si>
    <t xml:space="preserve">AMRITA LODHI </t>
  </si>
  <si>
    <t>komya9-b00744.rsn@kvsrobpl.online</t>
  </si>
  <si>
    <t>KOMYA YADAV</t>
  </si>
  <si>
    <t>rudraksh9-a3452ujn@kvsrobpl.online</t>
  </si>
  <si>
    <t xml:space="preserve">RUDRAKSH VIROLIA </t>
  </si>
  <si>
    <t>meenal9-b00772.rsn@kvsrobpl.online</t>
  </si>
  <si>
    <t>MEENAL KUSHWAH</t>
  </si>
  <si>
    <t>navyanshi9-b00745.rsn@kvsrobpl.online</t>
  </si>
  <si>
    <t>NAVYANSHI SAHU</t>
  </si>
  <si>
    <t>ritesh9-b00517.rsn@kvsrobpl.online</t>
  </si>
  <si>
    <t>ritesh</t>
  </si>
  <si>
    <t>sadhana9-a3430ujn@kvsrobpl.online</t>
  </si>
  <si>
    <t>SADHNA MAHOUR</t>
  </si>
  <si>
    <t>maya9-b00791.rsn@kvsrobpl.online</t>
  </si>
  <si>
    <t>maya kushwaha</t>
  </si>
  <si>
    <t>adarsh9-a4721ujn@kvsrobpl.online</t>
  </si>
  <si>
    <t xml:space="preserve">ADARSH TIWARI </t>
  </si>
  <si>
    <t>aditya9-a4892ujn@kvsrobpl.online</t>
  </si>
  <si>
    <t xml:space="preserve">ADITYA OJHA </t>
  </si>
  <si>
    <t>netik9-a3781ujn@kvsrobpl.online</t>
  </si>
  <si>
    <t xml:space="preserve">netik verme </t>
  </si>
  <si>
    <t>divyansh9-a3459ujn@kvsrobpl.online</t>
  </si>
  <si>
    <t>DIVYANSH SHENDRE</t>
  </si>
  <si>
    <t>kaushik9-a5347ujn@kvsrobpl.online</t>
  </si>
  <si>
    <t xml:space="preserve">KAUSHIK NAGAR </t>
  </si>
  <si>
    <t>mishika9-a3437ujn@kvsrobpl.online</t>
  </si>
  <si>
    <t>MISHIKA TRIVEDI</t>
  </si>
  <si>
    <t>ayush8-a1921.bhs@kvsrobpl.online</t>
  </si>
  <si>
    <t>ayush ahirwar</t>
  </si>
  <si>
    <t>siddhi9-a4472ujn@kvsrobpl.online</t>
  </si>
  <si>
    <t>SIDDHI DEWAKE</t>
  </si>
  <si>
    <t>kritika9-a3522ujn@kvsrobpl.online</t>
  </si>
  <si>
    <t>KRITIKA SHARTMA</t>
  </si>
  <si>
    <t>ranveer10-a4791ujn@kvsrobpl.online</t>
  </si>
  <si>
    <t>RANVEER  SINGH SOLANKI</t>
  </si>
  <si>
    <t>dhyanam10-a3292ujn@kvsrobpl.online</t>
  </si>
  <si>
    <t>dhyanam shrivas</t>
  </si>
  <si>
    <t>leepanshi8-a2423.bhs@kvsrobpl.online</t>
  </si>
  <si>
    <t>LEEPANSHI KURMI</t>
  </si>
  <si>
    <t>lucky10-a4612ujn@kvsrobpl.online</t>
  </si>
  <si>
    <t>LUCK TEWA</t>
  </si>
  <si>
    <t>shubh9-a3488ujn@kvsrobpl.online</t>
  </si>
  <si>
    <t>SHUBH MAURYA</t>
  </si>
  <si>
    <t>rudrakshi9-a3671ujn@kvsrobpl.online</t>
  </si>
  <si>
    <t xml:space="preserve">RUDRAKSHI THAKUR </t>
  </si>
  <si>
    <t>mohak9-a3594ujn@kvsrobpl.online</t>
  </si>
  <si>
    <t>MOHAK JOSHI</t>
  </si>
  <si>
    <t>priyanshi9-a00855.rsn@kvsrobpl.online</t>
  </si>
  <si>
    <t>PRIYANSHI SAHU</t>
  </si>
  <si>
    <t>pari9-a00500.rsn@kvsrobpl.online</t>
  </si>
  <si>
    <t>pari singroli</t>
  </si>
  <si>
    <t>trisha9-a00491.rsn@kvsrobpl.online</t>
  </si>
  <si>
    <t>trisha khatri</t>
  </si>
  <si>
    <t>sarthak9-a00481.rsn@kvsrobpl.online</t>
  </si>
  <si>
    <t xml:space="preserve">SARTHAK SINGH THAKUR </t>
  </si>
  <si>
    <t>yash9-a00479.rsn@kvsrobpl.online</t>
  </si>
  <si>
    <t>yash chourasiya</t>
  </si>
  <si>
    <t>neetu9-a00483.rsn@kvsrobpl.online</t>
  </si>
  <si>
    <t>NEETU SHARMA</t>
  </si>
  <si>
    <t>pooja9-a3478ujn@kvsrobpl.online</t>
  </si>
  <si>
    <t>POOJA KALESH</t>
  </si>
  <si>
    <t>simran9-a3519ujn@kvsrobpl.online</t>
  </si>
  <si>
    <t>SIMRAN SINGH BHADORIYA</t>
  </si>
  <si>
    <t>sonam9-a3570ujn@kvsrobpl.online</t>
  </si>
  <si>
    <t>SONAM MARU</t>
  </si>
  <si>
    <t>shivangi9-a00498.rsn@kvsrobpl.online</t>
  </si>
  <si>
    <t>SHIVANGI GOUR</t>
  </si>
  <si>
    <t>rakshika9-a00467.rsn@kvsrobpl.online</t>
  </si>
  <si>
    <t>RAKSHIKA</t>
  </si>
  <si>
    <t>prince9-a00433.rsn@kvsrobpl.online</t>
  </si>
  <si>
    <t>princejatav</t>
  </si>
  <si>
    <t>akshay9-a3553ujn@kvsrobpl.online</t>
  </si>
  <si>
    <t>AKSHAY PRATAP SINGH KUSHWAH</t>
  </si>
  <si>
    <t>samiksha9-a3479ujn@kvsrobpl.online</t>
  </si>
  <si>
    <t>SAMIKSHA MEENA</t>
  </si>
  <si>
    <t>anshika9-a3471ujn@kvsrobpl.online</t>
  </si>
  <si>
    <t xml:space="preserve">ANSHIKA GURJAR </t>
  </si>
  <si>
    <t>nikunj9-a3493ujn@kvsrobpl.online</t>
  </si>
  <si>
    <t>nikunj bhati</t>
  </si>
  <si>
    <t>umesh9-a00497.rsn@kvsrobpl.online</t>
  </si>
  <si>
    <t>umesh</t>
  </si>
  <si>
    <t>sagar8-a1941.bhs@kvsrobpl.online</t>
  </si>
  <si>
    <t>sagar sen</t>
  </si>
  <si>
    <t>yash8-a2019.bhs@kvsrobpl.online</t>
  </si>
  <si>
    <t>YASH VARDHAN AHIRWAR</t>
  </si>
  <si>
    <t>nandini9-b1895.bhs@kvsrobpl.online</t>
  </si>
  <si>
    <t>NANDINI CHIDAR</t>
  </si>
  <si>
    <t>ananya8-b2315.bhs@kvsrobpl.online</t>
  </si>
  <si>
    <t>ANANYA JAIN</t>
  </si>
  <si>
    <t>tejeswaini9b011222.pach@kvsrobpl.online</t>
  </si>
  <si>
    <t>TEJESWAINI SHRIVASTAVA</t>
  </si>
  <si>
    <t>kavya9-a3445ujn@kvsrobpl.online</t>
  </si>
  <si>
    <t>KAVYA SHARMA</t>
  </si>
  <si>
    <t>toshi9-a3859ujn@kvsrobpl.online</t>
  </si>
  <si>
    <t>TOSHI SENGAR</t>
  </si>
  <si>
    <t>gunit9-a3850ujn@kvsrobpl.online</t>
  </si>
  <si>
    <t>GUNIT UPADHYAY</t>
  </si>
  <si>
    <t>tanishk9-a39alir@kvsrobpl.online</t>
  </si>
  <si>
    <t xml:space="preserve">TANISHK RATHOD </t>
  </si>
  <si>
    <t>anadi9-a3595ujn@kvsrobpl.online</t>
  </si>
  <si>
    <t>ANADI RAO PEHARKAR</t>
  </si>
  <si>
    <t>uday8-b1920.bhs@kvsrobpl.online</t>
  </si>
  <si>
    <t>udaypartap</t>
  </si>
  <si>
    <t>nityaksh9-a121alir@kvsrobpl.online</t>
  </si>
  <si>
    <t>NITYAKSH JOSHI</t>
  </si>
  <si>
    <t>shruti9-b00515.rsn@kvsrobpl.online</t>
  </si>
  <si>
    <t>SHRUTI KUMRE</t>
  </si>
  <si>
    <t>bhanu8-a1955.bhs@kvsrobpl.online</t>
  </si>
  <si>
    <t>BHANU DHAKAD</t>
  </si>
  <si>
    <t>reva9-b00485.rsn@kvsrobpl.online</t>
  </si>
  <si>
    <t>REVA GURJAR</t>
  </si>
  <si>
    <t>tanya9-b00508.rsn@kvsrobpl.online</t>
  </si>
  <si>
    <t xml:space="preserve">TANYA SINGH JAT </t>
  </si>
  <si>
    <t>vijyesh9-a4204ujn@kvsrobpl.online</t>
  </si>
  <si>
    <t>VIJYESH SINGH JADAUN</t>
  </si>
  <si>
    <t>radhika9-b1803.bhs@kvsrobpl.online</t>
  </si>
  <si>
    <t>RADHIKA NAMDEV</t>
  </si>
  <si>
    <t>priyal8-a1938.bhs@kvsrobpl.online</t>
  </si>
  <si>
    <t>PRIYAL TIWARI</t>
  </si>
  <si>
    <t>11199a.vedant3155@kvsrobpl.online</t>
  </si>
  <si>
    <t>VEDANT PATIDAR</t>
  </si>
  <si>
    <t>11199a.mehak3214@kvsrobpl.online</t>
  </si>
  <si>
    <t>MEHAK SHARDE</t>
  </si>
  <si>
    <t>11199a.yagnaya3150@kvsrobpl.online</t>
  </si>
  <si>
    <t>YAGNAYA PATIDAR</t>
  </si>
  <si>
    <t>11199a.gouri3162@kvsrobpl.online</t>
  </si>
  <si>
    <t>GOURI GOSWAMI</t>
  </si>
  <si>
    <t>11199a.ashwin3147@kvsrobpl.online</t>
  </si>
  <si>
    <t>ASHWIN PATIL</t>
  </si>
  <si>
    <t>amisha9-a00487.rsn@kvsrobpl.online</t>
  </si>
  <si>
    <t xml:space="preserve">AMISHA PATHAK </t>
  </si>
  <si>
    <t>11199a.harshit3136@kvsrobpl.online</t>
  </si>
  <si>
    <t>Harshit Andelkar</t>
  </si>
  <si>
    <t>vinayak9-a38alir@kvsrobpl.online</t>
  </si>
  <si>
    <t>VINAYAK RATHORE</t>
  </si>
  <si>
    <t>yatharth8-a5327.svpi@kvsrobpl.online</t>
  </si>
  <si>
    <t>YATHARH</t>
  </si>
  <si>
    <t>11199a.aditya3153@kvsrobpl.online</t>
  </si>
  <si>
    <t>aaditya kochak</t>
  </si>
  <si>
    <t>11199a.tanisha3161@kvsrobpl.online</t>
  </si>
  <si>
    <t>TANISHA KOGALE</t>
  </si>
  <si>
    <t>11199a.livanshi3157@kvsrobpl.online</t>
  </si>
  <si>
    <t>LIVANSHI CHOUDHARY</t>
  </si>
  <si>
    <t>11199a.tarannum3156a@kvsrobpl.online</t>
  </si>
  <si>
    <t>TARANNUM SHEIKH</t>
  </si>
  <si>
    <t>yashika8-b1906.bhs@kvsrobpl.online</t>
  </si>
  <si>
    <t>YASHIKA YADAV</t>
  </si>
  <si>
    <t>11199a.varsha3589@kvsrobpl.online</t>
  </si>
  <si>
    <t>VARSHA CHOUHAN</t>
  </si>
  <si>
    <t>11199a.sanskriti3948@kvsrobpl.online</t>
  </si>
  <si>
    <t xml:space="preserve">SANSKRITI BENAL </t>
  </si>
  <si>
    <t>pooja9-a14alir@kvsrobpl.online</t>
  </si>
  <si>
    <t>POOJAPATEL</t>
  </si>
  <si>
    <t>nileshwari9-a163alir@kvsrobpl.online</t>
  </si>
  <si>
    <t>NILESHWARI KHOTE</t>
  </si>
  <si>
    <t>khushboo9-a186alir@kvsrobpl.online</t>
  </si>
  <si>
    <t>khushboo vasuniya</t>
  </si>
  <si>
    <t>amrita8-b1923.bhs@kvsrobpl.online</t>
  </si>
  <si>
    <t>AMRITA SAHU</t>
  </si>
  <si>
    <t>saloni9-a00490.rsn@kvsrobpl.online</t>
  </si>
  <si>
    <t xml:space="preserve">SALONI SINGH </t>
  </si>
  <si>
    <t>jayvardhan8-b09369gwl4@kvsrobpl.online</t>
  </si>
  <si>
    <t>JAY VARDHAN</t>
  </si>
  <si>
    <t>dipanjali9-a6951.2bpl@kvsrobpl.online</t>
  </si>
  <si>
    <t>DEEPANJALI SEN</t>
  </si>
  <si>
    <t>11199a.manas3610@kvsrobpl.online</t>
  </si>
  <si>
    <t xml:space="preserve">MANAS YADAV </t>
  </si>
  <si>
    <t>krishna8-b09561gwl4@kvsrobpl.online</t>
  </si>
  <si>
    <t>krishna</t>
  </si>
  <si>
    <t>shridha8-b4863.bpl@kvsrobpl.online</t>
  </si>
  <si>
    <t xml:space="preserve">Shridha kajle </t>
  </si>
  <si>
    <t>11199a.priyanshi3816@kvsrobpl.online</t>
  </si>
  <si>
    <t>PRIYANSHI SHARMA</t>
  </si>
  <si>
    <t>11199a.megha3163@kvsrobpl.online</t>
  </si>
  <si>
    <t>MEGHA ARSE</t>
  </si>
  <si>
    <t>11199a.pragya3140@kvsrobpl.online</t>
  </si>
  <si>
    <t>PRAGYA MANDLOI</t>
  </si>
  <si>
    <t>11199a.harshit3814@kvsrobpl.online</t>
  </si>
  <si>
    <t>HARSHIT JAWRA</t>
  </si>
  <si>
    <t>11199a.daiwik3210@kvsrobpl.online</t>
  </si>
  <si>
    <t>DAIWIK PATIDAR</t>
  </si>
  <si>
    <t>11199a.arpit3164@kvsrobpl.online</t>
  </si>
  <si>
    <t>ARPIT BADOLE</t>
  </si>
  <si>
    <t>11199a.trilokchandra3165@kvsrobpl.online</t>
  </si>
  <si>
    <t xml:space="preserve">TRILOK CHANDRA VERMA </t>
  </si>
  <si>
    <t>nidhi8-b1971.bhs@kvsrobpl.online</t>
  </si>
  <si>
    <t>NIDHI AHIRWAR</t>
  </si>
  <si>
    <t>jay0017618a.sfy@kvsrobpl.online</t>
  </si>
  <si>
    <t xml:space="preserve">JAY RATHORE </t>
  </si>
  <si>
    <t>naitik0017648a.sfy@kvsrobpl.online</t>
  </si>
  <si>
    <t>NAITIK BHILALA</t>
  </si>
  <si>
    <t>mohanb10akvitarsicpe@kvsrobpl.online</t>
  </si>
  <si>
    <t>MOHANBAHOTAR</t>
  </si>
  <si>
    <t>tamanna0017388a.sfy@kvsrobpl.online</t>
  </si>
  <si>
    <t>TAMANNA BHILALA</t>
  </si>
  <si>
    <t>raunak0017458a.sfy@kvsrobpl.online</t>
  </si>
  <si>
    <t>RAUNAK SAURASHTRIYA</t>
  </si>
  <si>
    <t>atharv9-c6902.2bpl@kvsrobpl.online</t>
  </si>
  <si>
    <t>ATHARV SINGH</t>
  </si>
  <si>
    <t>tanishk9-a00493.rsn@kvsrobpl.online</t>
  </si>
  <si>
    <t xml:space="preserve">TANISHK KUMAR AHIRWAR </t>
  </si>
  <si>
    <t>mohd.9akvitarsicpe@kvsrobpl.online</t>
  </si>
  <si>
    <t xml:space="preserve">MOHD ALI KHAN </t>
  </si>
  <si>
    <t>yaswant9akvitarsicpe@kvsrobpl.online</t>
  </si>
  <si>
    <t>MOHD ALI  KHAN</t>
  </si>
  <si>
    <t>kartik9akvitarsicpe@kvsrobpl.online</t>
  </si>
  <si>
    <t>KARTIK CHOUDHARY</t>
  </si>
  <si>
    <t>hritizya9-a369.chd@kvsrobpl.online</t>
  </si>
  <si>
    <t>HRITIZYA KUMAR</t>
  </si>
  <si>
    <t>alvira9-c6926.2bpl@kvsrobpl.online</t>
  </si>
  <si>
    <t>Alvira khan</t>
  </si>
  <si>
    <t>rudra9-c7020.2bpl@kvsrobpl.online</t>
  </si>
  <si>
    <t xml:space="preserve">RUDRA PRATAP SINGH </t>
  </si>
  <si>
    <t>samir9-c9446.2bpl@kvsrobpl.online</t>
  </si>
  <si>
    <t xml:space="preserve">SAMIR CHANDRA </t>
  </si>
  <si>
    <t>shreya9-a8638.2bpl@kvsrobpl.online</t>
  </si>
  <si>
    <t>Shreya Nagwanshi</t>
  </si>
  <si>
    <t>aditya9-a6895.2bpl@kvsrobpl.online</t>
  </si>
  <si>
    <t xml:space="preserve">ADITYA PANDEY </t>
  </si>
  <si>
    <t>yug9-d7005.2bpl@kvsrobpl.online</t>
  </si>
  <si>
    <t>YUG JAISWAL</t>
  </si>
  <si>
    <t>ananya9-b01431.rsn@kvsrobpl.online</t>
  </si>
  <si>
    <t xml:space="preserve">ANANYA PATHARIYA </t>
  </si>
  <si>
    <t>areeba9-c6953.2bpl@kvsrobpl.online</t>
  </si>
  <si>
    <t>Areeba khan</t>
  </si>
  <si>
    <t>tanushka9-d7028.2bpl@kvsrobpl.online</t>
  </si>
  <si>
    <t xml:space="preserve">Tanushka Yadav </t>
  </si>
  <si>
    <t>devansh9-a3944ujn@kvsrobpl.online</t>
  </si>
  <si>
    <t xml:space="preserve">DEVANSH AKODIA </t>
  </si>
  <si>
    <t>komal9-d6908.2bpl@kvsrobpl.online</t>
  </si>
  <si>
    <t>KOMAL MANDAL</t>
  </si>
  <si>
    <t>prabal9a011270.pach@kvsrobpl.online</t>
  </si>
  <si>
    <t xml:space="preserve">PRABAL RABDE </t>
  </si>
  <si>
    <t>payal9-a3477ujn@kvsrobpl.online</t>
  </si>
  <si>
    <t>PAYAL GAHALOT</t>
  </si>
  <si>
    <t>jaishree9-a3480ujn@kvsrobpl.online</t>
  </si>
  <si>
    <t>JAISHREE SHARMA</t>
  </si>
  <si>
    <t>ansh9-c6674.2bpl@kvsrobpl.online</t>
  </si>
  <si>
    <t>ANSH DUBEY</t>
  </si>
  <si>
    <t>shaikh9-c6960.2bpl@kvsrobpl.online</t>
  </si>
  <si>
    <t>SHAIKH YASEER</t>
  </si>
  <si>
    <t>chahattomar541.kvcrpfgwl@kvsrobpl.online</t>
  </si>
  <si>
    <t>CHAHAT TOMAR</t>
  </si>
  <si>
    <t>divyanshi633.kvcrpfgwl@kvsrobpl.online</t>
  </si>
  <si>
    <t>DIVYANSHI</t>
  </si>
  <si>
    <t>tripti9-c7053.2bpl@kvsrobpl.online</t>
  </si>
  <si>
    <t>tripti yadav</t>
  </si>
  <si>
    <t>rishit9-a7171.2bpl@kvsrobpl.online</t>
  </si>
  <si>
    <t>rishit gupta</t>
  </si>
  <si>
    <t>siya9-a6976.2bpl@kvsrobpl.online</t>
  </si>
  <si>
    <t xml:space="preserve">SIYA SHARMA </t>
  </si>
  <si>
    <t>anushkadhakar29.kvcrpfgwl@kvsrobpl.online</t>
  </si>
  <si>
    <t>ANUSHKA DHAKAR</t>
  </si>
  <si>
    <t>rishav9-a6962.2bpl@kvsrobpl.online</t>
  </si>
  <si>
    <t>rishav tiwari</t>
  </si>
  <si>
    <t>aakriti9-a8655.2bpl@kvsrobpl.online</t>
  </si>
  <si>
    <t>AAKRITI</t>
  </si>
  <si>
    <t>pushkar9-c9352.2bpl@kvsrobpl.online</t>
  </si>
  <si>
    <t xml:space="preserve">PUSHKAR CHOUREY </t>
  </si>
  <si>
    <t>krisna9-a7172.2bpl@kvsrobpl.online</t>
  </si>
  <si>
    <t>KRISHNA PAL TOMAR</t>
  </si>
  <si>
    <t>ayushsen9-a6840.2bpl@kvsrobpl.online</t>
  </si>
  <si>
    <t>ayush sen</t>
  </si>
  <si>
    <t>devhuti9-a7088.2bpl@kvsrobpl.online</t>
  </si>
  <si>
    <t xml:space="preserve">devhuti dixit </t>
  </si>
  <si>
    <t>lokesh9-a6999.2bpl@kvsrobpl.online</t>
  </si>
  <si>
    <t>LOKESH BIRARE</t>
  </si>
  <si>
    <t>parulsingh9-c10042.2bpl@kvsrobpl.online</t>
  </si>
  <si>
    <t>PARUL SINGH</t>
  </si>
  <si>
    <t>prachi9-a9350.2bpl@kvsrobpl.online</t>
  </si>
  <si>
    <t>PRACHI MAHANTY</t>
  </si>
  <si>
    <t>sparsh9-a6944.2bpl@kvsrobpl.online</t>
  </si>
  <si>
    <t>SPARSH SAWNER</t>
  </si>
  <si>
    <t>vanshika9-a7150.2bpl@kvsrobpl.online</t>
  </si>
  <si>
    <t>VANSHIKA SHETTY</t>
  </si>
  <si>
    <t>lavanya9-c6972.2bpl@kvsrobpl.online</t>
  </si>
  <si>
    <t xml:space="preserve">lavanya wagadre </t>
  </si>
  <si>
    <t>sharad9-c7138.2bpl@kvsrobpl.online</t>
  </si>
  <si>
    <t xml:space="preserve">SHARAD KUMAR BHAGAT </t>
  </si>
  <si>
    <t>akshat9-c7806.2bpl@kvsrobpl.online</t>
  </si>
  <si>
    <t>AKSHAT DUBEY</t>
  </si>
  <si>
    <t>vedantmalviya9-c8298.2bpl@kvsrobpl.online</t>
  </si>
  <si>
    <t>vedant malviya</t>
  </si>
  <si>
    <t>aman9-c7164.2bpl@kvsrobpl.online</t>
  </si>
  <si>
    <t xml:space="preserve">aman rai </t>
  </si>
  <si>
    <t>ansh9-c7165.2bpl@kvsrobpl.online</t>
  </si>
  <si>
    <t>ANSH AHIRWAR</t>
  </si>
  <si>
    <t>devansh9-c6952.2bpl@kvsrobpl.online</t>
  </si>
  <si>
    <t>DEVANSH RAIKWAR</t>
  </si>
  <si>
    <t>dheerendra9-c9818.2bpl@kvsrobpl.online</t>
  </si>
  <si>
    <t xml:space="preserve">dhirendra sejkar </t>
  </si>
  <si>
    <t>diksha9-c6917.2bpl@kvsrobpl.online</t>
  </si>
  <si>
    <t xml:space="preserve">DIKSHA SURWADE </t>
  </si>
  <si>
    <t>adarshtiwari9-c10080.2bpl@kvsrobpl.online</t>
  </si>
  <si>
    <t>ADARSH TIWARI</t>
  </si>
  <si>
    <t>nisha9-a1211.sheopur@kvsrobpl.online</t>
  </si>
  <si>
    <t>NISHA MEENA</t>
  </si>
  <si>
    <t>SHEOPUR</t>
  </si>
  <si>
    <t>rishi9-c6630.2bpl@kvsrobpl.online</t>
  </si>
  <si>
    <t>rishi raikwar</t>
  </si>
  <si>
    <t>abhishek9-a0712.sheopur@kvsrobpl.online</t>
  </si>
  <si>
    <t xml:space="preserve">ABHISHEK BISARIYA </t>
  </si>
  <si>
    <t>sonika9-a0738.sheopur@kvsrobpl.online</t>
  </si>
  <si>
    <t xml:space="preserve">SONIKA SHARMA </t>
  </si>
  <si>
    <t>mansvi9-a0705.sheopur@kvsrobpl.online</t>
  </si>
  <si>
    <t>MANSVI SARAIYA</t>
  </si>
  <si>
    <t>ram9-a0722.sheopur@kvsrobpl.online</t>
  </si>
  <si>
    <t>RAM MEENA</t>
  </si>
  <si>
    <t>khushi9-a1657.sheopur@kvsrobpl.online</t>
  </si>
  <si>
    <t xml:space="preserve">KHUSHI </t>
  </si>
  <si>
    <t>chitranshi9-a0741.sheopur@kvsrobpl.online</t>
  </si>
  <si>
    <t xml:space="preserve">CHITRANSHI NAGAR </t>
  </si>
  <si>
    <t>mohak9-a0745.sheopur@kvsrobpl.online</t>
  </si>
  <si>
    <t>MOHAK SHARMA</t>
  </si>
  <si>
    <t>pragati9-a0730.sheopur@kvsrobpl.online</t>
  </si>
  <si>
    <t>PRAGATI</t>
  </si>
  <si>
    <t>chitranshi9-a1074.sheopur@kvsrobpl.online</t>
  </si>
  <si>
    <t>CHITRANSHI JAIN</t>
  </si>
  <si>
    <t>kavya9-a0747.sheopur@kvsrobpl.online</t>
  </si>
  <si>
    <t>KAVYA</t>
  </si>
  <si>
    <t>sarthak9-a1485.sheopur@kvsrobpl.online</t>
  </si>
  <si>
    <t>SARTHAK DOHARE</t>
  </si>
  <si>
    <t>disha9-a0708.sheopur@kvsrobpl.online</t>
  </si>
  <si>
    <t xml:space="preserve">DISHA MEENA </t>
  </si>
  <si>
    <t>bhavya9-a1388.sheopur@kvsrobpl.online</t>
  </si>
  <si>
    <t xml:space="preserve">BHAVYA MEENA </t>
  </si>
  <si>
    <t>gudiya9-c7435.2bpl@kvsrobpl.online</t>
  </si>
  <si>
    <t>GUDIYA AHIRWAR</t>
  </si>
  <si>
    <t>sammara9-d6907.2bpl@kvsrobpl.online</t>
  </si>
  <si>
    <t>SAMMARA KHAN</t>
  </si>
  <si>
    <t>khizra9-c6932.2bpl@kvsrobpl.online</t>
  </si>
  <si>
    <t>KHIZRA HUSSAIN</t>
  </si>
  <si>
    <t>athrv9-d7135.2bpl@kvsrobpl.online</t>
  </si>
  <si>
    <t xml:space="preserve">ATHARV RAI </t>
  </si>
  <si>
    <t>prithvi9-a0731.sheopur@kvsrobpl.online</t>
  </si>
  <si>
    <t>prithvi singh chauhan</t>
  </si>
  <si>
    <t>naman9-a0720.sheopur@kvsrobpl.online</t>
  </si>
  <si>
    <t xml:space="preserve">NAMAN MEENA </t>
  </si>
  <si>
    <t>chanchal9-a0709.sheopur@kvsrobpl.online</t>
  </si>
  <si>
    <t>CHANCHAL</t>
  </si>
  <si>
    <t>harshita9-a1066.sheopur@kvsrobpl.online</t>
  </si>
  <si>
    <t>rohan9-a0735.sheopur@kvsrobpl.online</t>
  </si>
  <si>
    <t>ROHAN BARAIYA</t>
  </si>
  <si>
    <t>laxman9-a0723.sheopur@kvsrobpl.online</t>
  </si>
  <si>
    <t xml:space="preserve">LAXMAN MEENA </t>
  </si>
  <si>
    <t>ayush9-d7035.2bpl@kvsrobpl.online</t>
  </si>
  <si>
    <t xml:space="preserve">ayush kumar dwivedi </t>
  </si>
  <si>
    <t>aryan9-d7173.2bpl@kvsrobpl.online</t>
  </si>
  <si>
    <t>ARYAN GUPTA</t>
  </si>
  <si>
    <t>lakshya10-c3299ujn@kvsrobpl.online</t>
  </si>
  <si>
    <t>lakshya baghel</t>
  </si>
  <si>
    <t>niharika9-a6967.2bpl@kvsrobpl.online</t>
  </si>
  <si>
    <t xml:space="preserve">NIHARIKA AHIRWAR </t>
  </si>
  <si>
    <t>yuvraj9-a1101.sheopur@kvsrobpl.online</t>
  </si>
  <si>
    <t>YUVRAJ GOUTAM</t>
  </si>
  <si>
    <t>vinayak9-c3472ujn@kvsrobpl.online</t>
  </si>
  <si>
    <t>vinayak dixit</t>
  </si>
  <si>
    <t>dheer9-a0729.sheopur@kvsrobpl.online</t>
  </si>
  <si>
    <t>DHEER KULSHRESHTHA</t>
  </si>
  <si>
    <t>harshita10-c14729.mhow@kvsrobpl.online</t>
  </si>
  <si>
    <t xml:space="preserve">HARSHITA CHAUREY </t>
  </si>
  <si>
    <t>rajat9-a6978.2bpl@kvsrobpl.online</t>
  </si>
  <si>
    <t>RAJAT DOHARE</t>
  </si>
  <si>
    <t>pritesh9-c3490ujn@kvsrobpl.online</t>
  </si>
  <si>
    <t>PRITESH SISODIYA</t>
  </si>
  <si>
    <t>dipanshu9-a7063.2bpl@kvsrobpl.online</t>
  </si>
  <si>
    <t>DIPANSHU DWIVEDI</t>
  </si>
  <si>
    <t>rajveer9-a6909.2bpl@kvsrobpl.online</t>
  </si>
  <si>
    <t>RAJVEER SINGH NIJJAR</t>
  </si>
  <si>
    <t>srashti9-a1087.sheopur@kvsrobpl.online</t>
  </si>
  <si>
    <t>SRASHTI YADAV</t>
  </si>
  <si>
    <t>kanishka9-a1043.sheopur@kvsrobpl.online</t>
  </si>
  <si>
    <t>KANISHKA RATHOR</t>
  </si>
  <si>
    <t>rahul9-a0717.sheopur@kvsrobpl.online</t>
  </si>
  <si>
    <t>RAHULN MANDLOI</t>
  </si>
  <si>
    <t>gouranshsalode9-a6900.2bpl@kvsrobpl.online</t>
  </si>
  <si>
    <t>GOURANSH SALODE</t>
  </si>
  <si>
    <t>subh9-a6986.2bpl@kvsrobpl.online</t>
  </si>
  <si>
    <t>SHUBH SEN</t>
  </si>
  <si>
    <t>aagya9-a1339.sheopur@kvsrobpl.online</t>
  </si>
  <si>
    <t>AAGYA SHARMA</t>
  </si>
  <si>
    <t>paridhi9-a1212.sheopur@kvsrobpl.online</t>
  </si>
  <si>
    <t>PARIDHI TAKSALI</t>
  </si>
  <si>
    <t>kavya9-a0716.sheopur@kvsrobpl.online</t>
  </si>
  <si>
    <t xml:space="preserve">KAVYA SHARMA </t>
  </si>
  <si>
    <t>prince9-a1649.sheopur@kvsrobpl.online</t>
  </si>
  <si>
    <t>PRINCE MEENA</t>
  </si>
  <si>
    <t>vinit9-a1210.sheopur@kvsrobpl.online</t>
  </si>
  <si>
    <t>Vnit sen</t>
  </si>
  <si>
    <t>nandini9-a1064.sheopur@kvsrobpl.online</t>
  </si>
  <si>
    <t>NANDINI SHARMA</t>
  </si>
  <si>
    <t>vanshika9-a01449.rsn@kvsrobpl.online</t>
  </si>
  <si>
    <t xml:space="preserve">VANSHIKA SONI </t>
  </si>
  <si>
    <t>deepraj9-a0718.sheopur@kvsrobpl.online</t>
  </si>
  <si>
    <t>DEEPRAJ SINGH JADON</t>
  </si>
  <si>
    <t>sarthak9-c3467ujn@kvsrobpl.online</t>
  </si>
  <si>
    <t>SARTHAK SINGH</t>
  </si>
  <si>
    <t>labhanish9-a9374.2bpl@kvsrobpl.online</t>
  </si>
  <si>
    <t xml:space="preserve">Labhanish Ranjan Gupta </t>
  </si>
  <si>
    <t>ayush9-c3544ujn@kvsrobpl.online</t>
  </si>
  <si>
    <t>AYUSH TRIPATHI</t>
  </si>
  <si>
    <t>arush9-a6987.2bpl@kvsrobpl.online</t>
  </si>
  <si>
    <t xml:space="preserve">ARUSH AHUJA </t>
  </si>
  <si>
    <t>himangi8-a9348gwl4@kvsrobpl.online</t>
  </si>
  <si>
    <t>HIMANGI CHAUHAN</t>
  </si>
  <si>
    <t>tejaswi9-c7071.2bpl@kvsrobpl.online</t>
  </si>
  <si>
    <t xml:space="preserve">TEJASWI RAIKWAR </t>
  </si>
  <si>
    <t>chirag8-a9566gwl4@kvsrobpl.online</t>
  </si>
  <si>
    <t xml:space="preserve">CHIRAG SHARMA </t>
  </si>
  <si>
    <t>krati9-c7481.2bpl@kvsrobpl.online</t>
  </si>
  <si>
    <t>KRATI PADWAR</t>
  </si>
  <si>
    <t>madhu8-a9576gwl4@kvsrobpl.online</t>
  </si>
  <si>
    <t>MADHU</t>
  </si>
  <si>
    <t>navya8-a9329gwl4@kvsrobpl.online</t>
  </si>
  <si>
    <t>NAVYA</t>
  </si>
  <si>
    <t>krishna9-c3534ujn@kvsrobpl.online</t>
  </si>
  <si>
    <t>KRISHNA MOURYA</t>
  </si>
  <si>
    <t>yash8-a9541gwl4@kvsrobpl.online</t>
  </si>
  <si>
    <t>YASH</t>
  </si>
  <si>
    <t>roshani8-a10062gwl4@kvsrobpl.online</t>
  </si>
  <si>
    <t>ROSHNI SHARMA</t>
  </si>
  <si>
    <t>yamini8-a11073gwl4@kvsrobpl.online</t>
  </si>
  <si>
    <t>YAMINI SHARMA</t>
  </si>
  <si>
    <t>khushi8-a9343gwl4@kvsrobpl.online</t>
  </si>
  <si>
    <t>KHUSHI</t>
  </si>
  <si>
    <t>11199b.tanay3805@kvsrobpl.online</t>
  </si>
  <si>
    <t>TANAYB  BADOLE</t>
  </si>
  <si>
    <t>kanishk9-c4690ujn@kvsrobpl.online</t>
  </si>
  <si>
    <t>kanishk singh</t>
  </si>
  <si>
    <t>tushar9-c3484ujn@kvsrobpl.online</t>
  </si>
  <si>
    <t>tushar sigh sengar</t>
  </si>
  <si>
    <t>utkarsh9-c3629ujn@kvsrobpl.online</t>
  </si>
  <si>
    <t>UTKARSH SHARMA</t>
  </si>
  <si>
    <t>krishna9-a09241gwl4@kvsrobpl.online</t>
  </si>
  <si>
    <t>KRISHNA SHRAMA</t>
  </si>
  <si>
    <t>arvind8a085.kvsgz@kvsrobpl.online</t>
  </si>
  <si>
    <t>ARVIND RAYKA</t>
  </si>
  <si>
    <t>11199b.kinjal3190@kvsrobpl.online</t>
  </si>
  <si>
    <t>KIMJAL KUMRAWAT</t>
  </si>
  <si>
    <t>sanskar8a128.kvsgz@kvsrobpl.online</t>
  </si>
  <si>
    <t xml:space="preserve">SANSKAR SINGH DEVERA </t>
  </si>
  <si>
    <t>11199b.lakshay3194@kvsrobpl.online</t>
  </si>
  <si>
    <t>LAKSHAY JAISWAL</t>
  </si>
  <si>
    <t>11199b.yash3193@kvsrobpl.online</t>
  </si>
  <si>
    <t>YASH VERMA</t>
  </si>
  <si>
    <t>11199b.jagrav3207@kvsrobpl.online</t>
  </si>
  <si>
    <t>JAGRAV DONGRE</t>
  </si>
  <si>
    <t>riti9-c8610.2bpl@kvsrobpl.online</t>
  </si>
  <si>
    <t xml:space="preserve">Riti patidar </t>
  </si>
  <si>
    <t>dilip8a129.kvsgz@kvsrobpl.online</t>
  </si>
  <si>
    <t>DILIP</t>
  </si>
  <si>
    <t>naveen8a050.kvsgz@kvsrobpl.online</t>
  </si>
  <si>
    <t>NAVEEN</t>
  </si>
  <si>
    <t>11199b.riya3178@kvsrobpl.online</t>
  </si>
  <si>
    <t>riya managre</t>
  </si>
  <si>
    <t>11199b.priyanshubhawsar@kvsrobpl.online</t>
  </si>
  <si>
    <t>priyanshu</t>
  </si>
  <si>
    <t>karan8a073.kvsgz@kvsrobpl.online</t>
  </si>
  <si>
    <t>karan singh</t>
  </si>
  <si>
    <t>abhay9-a9053.2bpl@kvsrobpl.online</t>
  </si>
  <si>
    <t xml:space="preserve">Abhay Chauhan </t>
  </si>
  <si>
    <t>11199b.yashrajsingh3172@kvsrobpl.online</t>
  </si>
  <si>
    <t>YASHRAJSINGHCHOUHAN</t>
  </si>
  <si>
    <t>11199b.koustoobh3208@kvsrobpl.online</t>
  </si>
  <si>
    <t>KOUSTOOBH SETHE</t>
  </si>
  <si>
    <t>11199b.harsh3211@kvsrobpl.online</t>
  </si>
  <si>
    <t>HARSH SOLANKI</t>
  </si>
  <si>
    <t>anmol9-c8334.2bpl@kvsrobpl.online</t>
  </si>
  <si>
    <t xml:space="preserve">ANMOL verma </t>
  </si>
  <si>
    <t>11199b.kavyansh3206@kvsrobpl.online</t>
  </si>
  <si>
    <t xml:space="preserve">Kavyansh kulmi </t>
  </si>
  <si>
    <t>arnav9-b8094.2bpl@kvsrobpl.online</t>
  </si>
  <si>
    <t>ARNAV BADOLIA</t>
  </si>
  <si>
    <t>11199b.viraj3173@kvsrobpl.online</t>
  </si>
  <si>
    <t xml:space="preserve">viraj bhalse </t>
  </si>
  <si>
    <t>11199b.kanha3185@kvsrobpl.online</t>
  </si>
  <si>
    <t>kanha</t>
  </si>
  <si>
    <t>ansh9-b3496ujn@kvsrobpl.online</t>
  </si>
  <si>
    <t>A sh pal</t>
  </si>
  <si>
    <t>920í</t>
  </si>
  <si>
    <t>11199b.lucky3071@kvsrobpl.online</t>
  </si>
  <si>
    <t>Lucky jatod</t>
  </si>
  <si>
    <t>11199b.raghav3081@kvsrobpl.online</t>
  </si>
  <si>
    <t>raghav badole</t>
  </si>
  <si>
    <t>11199b.satyam3213@kvsrobpl.online</t>
  </si>
  <si>
    <t>SATYAM SONARE</t>
  </si>
  <si>
    <t>harshita8-a2751.bhs@kvsrobpl.online</t>
  </si>
  <si>
    <t>HARSHITA SAHU</t>
  </si>
  <si>
    <t>rudransh9-c8360.2bpl@kvsrobpl.online</t>
  </si>
  <si>
    <t xml:space="preserve">RUDRANSH OJHA </t>
  </si>
  <si>
    <t>hirendra8-b1914.bhs@kvsrobpl.online</t>
  </si>
  <si>
    <t>HIRENDRA BARVE</t>
  </si>
  <si>
    <t>ishant9-c8627.2bpl@kvsrobpl.online</t>
  </si>
  <si>
    <t xml:space="preserve">ISHANT BARODIA </t>
  </si>
  <si>
    <t>khushi9-c16770.1nmh@kvsrobpl.online</t>
  </si>
  <si>
    <t>Khushi tosavara</t>
  </si>
  <si>
    <t>purvaja9-c15040.1nmh@kvsrobpl.online</t>
  </si>
  <si>
    <t xml:space="preserve">PURVAJA RATHORE </t>
  </si>
  <si>
    <t>shreyash9-a7906.2bpl@kvsrobpl.online</t>
  </si>
  <si>
    <t>SHREYASH VERMA</t>
  </si>
  <si>
    <t>somya9b011231.pach@kvsrobpl.online</t>
  </si>
  <si>
    <t xml:space="preserve">SOUMYA SINGH </t>
  </si>
  <si>
    <t>krishna9-c7731.2bpl@kvsrobpl.online</t>
  </si>
  <si>
    <t xml:space="preserve">Krishna Batav </t>
  </si>
  <si>
    <t>anushree9b011868.pach@kvsrobpl.online</t>
  </si>
  <si>
    <t xml:space="preserve">Anushree Sahu </t>
  </si>
  <si>
    <t>kushlendra9-c7831.2bpl@kvsrobpl.online</t>
  </si>
  <si>
    <t xml:space="preserve">kushlendra mewara </t>
  </si>
  <si>
    <t>mudita9-b7016.2bpl@kvsrobpl.online</t>
  </si>
  <si>
    <t>Mudita Chandan</t>
  </si>
  <si>
    <t>bhavya9a011200.pach@kvsrobpl.online</t>
  </si>
  <si>
    <t xml:space="preserve">BHAVYA SAHU </t>
  </si>
  <si>
    <t>shoury9-a00475.rsn@kvsrobpl.online</t>
  </si>
  <si>
    <t xml:space="preserve">SHOURY CHOUKSEY </t>
  </si>
  <si>
    <t>vashnavi8a062.kvsgz@kvsrobpl.online</t>
  </si>
  <si>
    <t xml:space="preserve">VASHNAVI SHARMA </t>
  </si>
  <si>
    <t>jitesh9-b7161.2bpl@kvsrobpl.online</t>
  </si>
  <si>
    <t>JITESH DESHMUKH</t>
  </si>
  <si>
    <t>shaurya9-b3862.1indrs2@kvsrobpl.online</t>
  </si>
  <si>
    <t>shaurya banshiwal</t>
  </si>
  <si>
    <t>priyanshi9-b00524.rsn@kvsrobpl.online</t>
  </si>
  <si>
    <t>PRIYANSHI VISHWAKARMA</t>
  </si>
  <si>
    <t>shorya10-d17143.1indrs1@kvsrobpl.online</t>
  </si>
  <si>
    <t>smit kashyap</t>
  </si>
  <si>
    <t>ayushi9-b2564.1indrs2@kvsrobpl.online</t>
  </si>
  <si>
    <t>AYUSHI JATAV</t>
  </si>
  <si>
    <t>rudra8-d015671.brgh@kvsrobpl.online</t>
  </si>
  <si>
    <t>RUDRA SINGH CHANDEL</t>
  </si>
  <si>
    <t>gaurav8a142.kvsgz@kvsrobpl.online</t>
  </si>
  <si>
    <t>GAURAV</t>
  </si>
  <si>
    <t>kartik9-b2599.1indrs2@kvsrobpl.online</t>
  </si>
  <si>
    <t>KARTIK KUMAR KASHYAP</t>
  </si>
  <si>
    <t>angel8-a482.chd@kvsrobpl.online</t>
  </si>
  <si>
    <t xml:space="preserve">ANGEL YADAV </t>
  </si>
  <si>
    <t>shruti9b011257.pach@kvsrobpl.online</t>
  </si>
  <si>
    <t xml:space="preserve">SHRUTI UPADHYAY </t>
  </si>
  <si>
    <t>gangotri9-d14616.1nmh@kvsrobpl.online</t>
  </si>
  <si>
    <t xml:space="preserve">GANGOTRI </t>
  </si>
  <si>
    <t>navya9-d7025.2bpl@kvsrobpl.online</t>
  </si>
  <si>
    <t xml:space="preserve">Navya Baghel </t>
  </si>
  <si>
    <t>s1179a.kalpana4418@kvsrobpl.online</t>
  </si>
  <si>
    <t>KALPANA</t>
  </si>
  <si>
    <t>mahi9-d8592.2bpl@kvsrobpl.online</t>
  </si>
  <si>
    <t xml:space="preserve">Mahi Sanodiya </t>
  </si>
  <si>
    <t>udaywaskel10-b2808.kvdhar@kvsrobpl.online</t>
  </si>
  <si>
    <t>UDAY WASKEL</t>
  </si>
  <si>
    <t>aditi9-a7577.2bpl@kvsrobpl.online</t>
  </si>
  <si>
    <t xml:space="preserve">ADITI SHAKYA </t>
  </si>
  <si>
    <t>shirishdhangar9a2253.mds@kvsrobpl.online</t>
  </si>
  <si>
    <t>Shirish dhangar</t>
  </si>
  <si>
    <t>chahat9-d7478.2bpl@kvsrobpl.online</t>
  </si>
  <si>
    <t>CHAHAT BAGDHE</t>
  </si>
  <si>
    <t>vanshika9-d14870.1nmh@kvsrobpl.online</t>
  </si>
  <si>
    <t>Vanshika nagda</t>
  </si>
  <si>
    <t>himang9-a00466.rsn@kvsrobpl.online</t>
  </si>
  <si>
    <t xml:space="preserve">HIMANG DUBEY </t>
  </si>
  <si>
    <t>ankita9-b7862.2bpl@kvsrobpl.online</t>
  </si>
  <si>
    <t xml:space="preserve">Ankita Pandey </t>
  </si>
  <si>
    <t>0193</t>
  </si>
  <si>
    <t>kartik9-a7477.2bpl@kvsrobpl.online</t>
  </si>
  <si>
    <t>KARTIK PADWAR</t>
  </si>
  <si>
    <t>prachi8a148.kvsgz@kvsrobpl.online</t>
  </si>
  <si>
    <t xml:space="preserve">Prachi kachhawa </t>
  </si>
  <si>
    <t>romit9-a00473.rsn@kvsrobpl.online</t>
  </si>
  <si>
    <t>ROMIT OAD</t>
  </si>
  <si>
    <t>janvi9a011273.pach@kvsrobpl.online</t>
  </si>
  <si>
    <t xml:space="preserve">JANVI SINGH </t>
  </si>
  <si>
    <t>princy9-d6975.2bpl@kvsrobpl.online</t>
  </si>
  <si>
    <t>PRINCY YADAV</t>
  </si>
  <si>
    <t>laxmi9-b9136.2bpl@kvsrobpl.online</t>
  </si>
  <si>
    <t>LAXMI BAGHEL</t>
  </si>
  <si>
    <t>shubham9-c6676.2bpl@kvsrobpl.online</t>
  </si>
  <si>
    <t xml:space="preserve">Shubham Singh </t>
  </si>
  <si>
    <t>divyank7-a8780.2bpl@kvsrobpl.online</t>
  </si>
  <si>
    <t xml:space="preserve">VIDIT karoria </t>
  </si>
  <si>
    <t>shreya9a12616.pach@kvsrobpl.online</t>
  </si>
  <si>
    <t>SHREYA CHAUHAN</t>
  </si>
  <si>
    <t>abdul9a011201.pach@kvsrobpl.online</t>
  </si>
  <si>
    <t xml:space="preserve">ABDUL MOIN </t>
  </si>
  <si>
    <t>syed9-c6980.2bpl@kvsrobpl.online</t>
  </si>
  <si>
    <t>SYED ALFAIZ ALI</t>
  </si>
  <si>
    <t>shreyashi8a061.kvsgz@kvsrobpl.online</t>
  </si>
  <si>
    <t xml:space="preserve">Shreyasi Gupta </t>
  </si>
  <si>
    <t>naitik8a098.kvsgz@kvsrobpl.online</t>
  </si>
  <si>
    <t>NAITIK PRAJAPAPATI</t>
  </si>
  <si>
    <t>anshu9-c08465.dwx@kvsrobpl.online</t>
  </si>
  <si>
    <t xml:space="preserve">ANSHU SONI </t>
  </si>
  <si>
    <t>siddharth8a121.kvsgz@kvsrobpl.online</t>
  </si>
  <si>
    <t xml:space="preserve">SIDDHARTH MEGHWAL </t>
  </si>
  <si>
    <t>aditya9ckv2itarsicpe@kvsrobpl.online</t>
  </si>
  <si>
    <t>ADITYA KUMAR YADAV</t>
  </si>
  <si>
    <t>mahak9b011193.pach@kvsrobpl.online</t>
  </si>
  <si>
    <t>MAHAK PAL</t>
  </si>
  <si>
    <t>rajvi8a002.kvsgz@kvsrobpl.online</t>
  </si>
  <si>
    <t>Rajvi joshi</t>
  </si>
  <si>
    <t>ashra8a206.kvsgz@kvsrobpl.online</t>
  </si>
  <si>
    <t>ASHRA KHAN</t>
  </si>
  <si>
    <t>pearlpanwar9-b4113.kvdhar@kvsrobpl.online</t>
  </si>
  <si>
    <t>PEARL PANWAR</t>
  </si>
  <si>
    <t>bharti9akvharda@kvsrobpl.online</t>
  </si>
  <si>
    <t>Bhartimeena</t>
  </si>
  <si>
    <t>devendramachiwal9a2213.mds@kvsrobpl.online</t>
  </si>
  <si>
    <t>DEVENDRA MACHIWAL</t>
  </si>
  <si>
    <t>mo8a151.kv2nmh@kvsrobpl.online</t>
  </si>
  <si>
    <t xml:space="preserve">AYAN </t>
  </si>
  <si>
    <t>maliha8-b012828.brgh@kvsrobpl.online</t>
  </si>
  <si>
    <t xml:space="preserve">MALIHA LODI </t>
  </si>
  <si>
    <t>shreya8-b09554gwl4@kvsrobpl.online</t>
  </si>
  <si>
    <t xml:space="preserve">SHREYA SHRIVASTAVA </t>
  </si>
  <si>
    <t>narayan9-c16222.1nmh@kvsrobpl.online</t>
  </si>
  <si>
    <t>NARAYAN SINGH GURJAR</t>
  </si>
  <si>
    <t>anju8-c015959.brgh@kvsrobpl.online</t>
  </si>
  <si>
    <t>ANJU SINGH</t>
  </si>
  <si>
    <t>yuvrajparmar9-b2961.kvdhar@kvsrobpl.online</t>
  </si>
  <si>
    <t xml:space="preserve">YUVRAJ PARMAR </t>
  </si>
  <si>
    <t>jasveer8-a9887gwl4@kvsrobpl.online</t>
  </si>
  <si>
    <t>Jasveer singh bhadoria</t>
  </si>
  <si>
    <t>vishesh9-b00527.rsn@kvsrobpl.online</t>
  </si>
  <si>
    <t xml:space="preserve">Vishesh malviya </t>
  </si>
  <si>
    <t>vedikabhuriya9-b2935.kvdhar@kvsrobpl.online</t>
  </si>
  <si>
    <t xml:space="preserve">VEDIKA BHURIYA </t>
  </si>
  <si>
    <t>mayank9-c14945.1nmh@kvsrobpl.online</t>
  </si>
  <si>
    <t xml:space="preserve">MAYANK PRAJAPATI </t>
  </si>
  <si>
    <t>ruchika8-a16644.mhow@kvsrobpl.online</t>
  </si>
  <si>
    <t xml:space="preserve">RUCHIKA BIRLA </t>
  </si>
  <si>
    <t>ishika9-d6982.2bpl@kvsrobpl.online</t>
  </si>
  <si>
    <t xml:space="preserve">ISHIKA KHALKHO </t>
  </si>
  <si>
    <t>tilak9-b00529.rsn@kvsrobpl.online</t>
  </si>
  <si>
    <t>Tilak Rajak</t>
  </si>
  <si>
    <t>jagritiviiib1317.daa@kvsrobpl.online</t>
  </si>
  <si>
    <t>JAGRITI NIGAM</t>
  </si>
  <si>
    <t>riddhi9-b3431ujn@kvsrobpl.online</t>
  </si>
  <si>
    <t>RIDDHI LARIYA</t>
  </si>
  <si>
    <t>akshan9-c6958.2bpl@kvsrobpl.online</t>
  </si>
  <si>
    <t xml:space="preserve">AKSHAN MISHRA </t>
  </si>
  <si>
    <t>dev9-c7795.2bpl@kvsrobpl.online</t>
  </si>
  <si>
    <t xml:space="preserve">Dev kushwaha </t>
  </si>
  <si>
    <t>avinash9-b08477.dwx@kvsrobpl.online</t>
  </si>
  <si>
    <t>AVINASH TIWARI</t>
  </si>
  <si>
    <t>rachit8a124.kvsgz@kvsrobpl.online</t>
  </si>
  <si>
    <t>RACHIT RAROTIYA</t>
  </si>
  <si>
    <t>shivanivasuniya9-b2972.kvdhar@kvsrobpl.online</t>
  </si>
  <si>
    <t xml:space="preserve">SHIVANI WASUNIYA </t>
  </si>
  <si>
    <t>rudransh8-c012784.brgh@kvsrobpl.online</t>
  </si>
  <si>
    <t xml:space="preserve">RUDRANSH SINGH </t>
  </si>
  <si>
    <t>rohan9-d8965.2bpl@kvsrobpl.online</t>
  </si>
  <si>
    <t xml:space="preserve">ROHAN PRASAD </t>
  </si>
  <si>
    <t>pragya8-b3881.bina@kvsrobpl.online</t>
  </si>
  <si>
    <t>PRAGYA SINGH</t>
  </si>
  <si>
    <t>riya8-b3203.bina@kvsrobpl.online</t>
  </si>
  <si>
    <t>RIYA</t>
  </si>
  <si>
    <t>leeza8-b3233.bina@kvsrobpl.online</t>
  </si>
  <si>
    <t>LEEZA PARIHAR</t>
  </si>
  <si>
    <t>trapti8a28.kvganjbasoda@kvsrobpl.online</t>
  </si>
  <si>
    <t xml:space="preserve">TRAPTI NAMDEV    </t>
  </si>
  <si>
    <t>GANJBASODA</t>
  </si>
  <si>
    <t>meenakshi8a236.kvganjbasoda@kvsrobpl.online</t>
  </si>
  <si>
    <t>MEENAKSHI KUSHWAH</t>
  </si>
  <si>
    <t>lavi8a326.kvganjbasoda@kvsrobpl.online</t>
  </si>
  <si>
    <t>LAVI KUMARI</t>
  </si>
  <si>
    <t>rudra8-b3207.bina@kvsrobpl.online</t>
  </si>
  <si>
    <t>RUDRA PARTAP SING RAJPOOT</t>
  </si>
  <si>
    <t>vaishali8a62.kvganjbasoda@kvsrobpl.online</t>
  </si>
  <si>
    <t xml:space="preserve">VAISHALI AHIRWAR </t>
  </si>
  <si>
    <t>shrisha8a129.kvganjbasoda@kvsrobpl.online</t>
  </si>
  <si>
    <t>SHRISHA SHAKYA</t>
  </si>
  <si>
    <t>samiksha8a103.kvganjbasoda@kvsrobpl.online</t>
  </si>
  <si>
    <t>SAMIKSHA JADON</t>
  </si>
  <si>
    <t>nandini8a113.kvganjbasoda@kvsrobpl.online</t>
  </si>
  <si>
    <t>NANDANI BILGAINYA</t>
  </si>
  <si>
    <t>vandana8a540.kvganjbasoda@kvsrobpl.online</t>
  </si>
  <si>
    <t>vandna lodhi</t>
  </si>
  <si>
    <t>vaishnavi8a64.kvganjbasoda@kvsrobpl.online</t>
  </si>
  <si>
    <t>VAISHNAVI SONI</t>
  </si>
  <si>
    <t>devansh8a237.kvganjbasoda@kvsrobpl.online</t>
  </si>
  <si>
    <t>DEVANSH SAXENA</t>
  </si>
  <si>
    <t>lucky8a109.kvganjbasoda@kvsrobpl.online</t>
  </si>
  <si>
    <t xml:space="preserve">LUCKY DIWAKAR </t>
  </si>
  <si>
    <t>punit9a576kvbetul@kvsrobpl.online</t>
  </si>
  <si>
    <t>PUNIT SARLE</t>
  </si>
  <si>
    <t>saksham8a495.kvganjbasoda@kvsrobpl.online</t>
  </si>
  <si>
    <t>Saksham yadav</t>
  </si>
  <si>
    <t>lucky9a511kvbetul@kvsrobpl.online</t>
  </si>
  <si>
    <t>lucky yadav</t>
  </si>
  <si>
    <t>rachit8a164.kvganjbasoda@kvsrobpl.online</t>
  </si>
  <si>
    <t>rachit                     jat</t>
  </si>
  <si>
    <t>9    3     0</t>
  </si>
  <si>
    <t>krishna8a81.kvganjbasoda@kvsrobpl.online</t>
  </si>
  <si>
    <t>KRISHNA CHHARI</t>
  </si>
  <si>
    <t>himanshu8a148.kvganjbasoda@kvsrobpl.online</t>
  </si>
  <si>
    <t>HIMANSHURAGHUWANHSI</t>
  </si>
  <si>
    <t>ashwini8a16.kvganjbasoda@kvsrobpl.online</t>
  </si>
  <si>
    <t>Ashwini tomar</t>
  </si>
  <si>
    <t>virat8a71.kvganjbasoda@kvsrobpl.online</t>
  </si>
  <si>
    <t>VIRAT SHARMA</t>
  </si>
  <si>
    <t>rajveer8a157.kvganjbasoda@kvsrobpl.online</t>
  </si>
  <si>
    <t>RAJVEER SINGH RAJPUT</t>
  </si>
  <si>
    <t>pushkar8a114.kvganjbasoda@kvsrobpl.online</t>
  </si>
  <si>
    <t xml:space="preserve">PUSHKAR PALIYA </t>
  </si>
  <si>
    <t>om9a1618kvbetul@kvsrobpl.online</t>
  </si>
  <si>
    <t>OM</t>
  </si>
  <si>
    <t>devvrat9-a00328.dba@kvsrobpl.online</t>
  </si>
  <si>
    <t>DEVVRAT JAT</t>
  </si>
  <si>
    <t>anshuman9-a00463.dba@kvsrobpl.online</t>
  </si>
  <si>
    <t xml:space="preserve">ANSHUMAN CHATURVEDI </t>
  </si>
  <si>
    <t>devansh9-a00146.dba@kvsrobpl.online</t>
  </si>
  <si>
    <t>Devansh Sahu</t>
  </si>
  <si>
    <t>shubh9-a00172.dba@kvsrobpl.online</t>
  </si>
  <si>
    <t>SHUBH GUPTA</t>
  </si>
  <si>
    <t>vansh9-a00166.dba@kvsrobpl.online</t>
  </si>
  <si>
    <t>VANSH SAHU</t>
  </si>
  <si>
    <t>shubh8-b3226.bina@kvsrobpl.online</t>
  </si>
  <si>
    <t>SHUBH BABELE</t>
  </si>
  <si>
    <t>adam8-b3247.bina@kvsrobpl.online</t>
  </si>
  <si>
    <t>AADAM</t>
  </si>
  <si>
    <t>anshu7-b016340.brgh@kvsrobpl.online</t>
  </si>
  <si>
    <t>KESHAV  SOLANKI</t>
  </si>
  <si>
    <t>rajbeer8-a015539.brgh@kvsrobpl.online</t>
  </si>
  <si>
    <t>RAJBEER SINGH DAWAR</t>
  </si>
  <si>
    <t>rishi9-a1809.bhs@kvsrobpl.online</t>
  </si>
  <si>
    <t>RISHI MANJHI</t>
  </si>
  <si>
    <t>ayush8-a015966.brgh@kvsrobpl.online</t>
  </si>
  <si>
    <t>AYUSH SHARMA</t>
  </si>
  <si>
    <t>kritik8-a015651.brgh@kvsrobpl.online</t>
  </si>
  <si>
    <t>KRITIK SOLANKI</t>
  </si>
  <si>
    <t>yash8-a012800.brgh@kvsrobpl.online</t>
  </si>
  <si>
    <t>YASH MALI</t>
  </si>
  <si>
    <t>kunal8-a012876.brgh@kvsrobpl.online</t>
  </si>
  <si>
    <t>KUNAL ALAVA</t>
  </si>
  <si>
    <t>rajat8-a012808.brgh@kvsrobpl.online</t>
  </si>
  <si>
    <t>RAJAT AHIRWAR</t>
  </si>
  <si>
    <t>mohd_musa8-a012870.brgh@kvsrobpl.online</t>
  </si>
  <si>
    <t>MUSA</t>
  </si>
  <si>
    <t>subhan9-a013128.brgh@kvsrobpl.online</t>
  </si>
  <si>
    <t>SUBHAN HASAN</t>
  </si>
  <si>
    <t>dev9-a012490.brgh@kvsrobpl.online</t>
  </si>
  <si>
    <t>DEV BAGGAN</t>
  </si>
  <si>
    <t>saransh8-a012875.brgh@kvsrobpl.online</t>
  </si>
  <si>
    <t>SARANSH BATHAM</t>
  </si>
  <si>
    <t>abhinav6-b013815.brgh@kvsrobpl.online</t>
  </si>
  <si>
    <t>XWEX34</t>
  </si>
  <si>
    <t>ERFV</t>
  </si>
  <si>
    <t>91XWSD</t>
  </si>
  <si>
    <t>lovely8-a15974.brgh@kvsrobpl.online</t>
  </si>
  <si>
    <t>LOVELY</t>
  </si>
  <si>
    <t>bhoomika8-a1958.bhs@kvsrobpl.online</t>
  </si>
  <si>
    <t>BHOOMIKA JATAV</t>
  </si>
  <si>
    <t>alizar8-a013183.brgh@kvsrobpl.online</t>
  </si>
  <si>
    <t>ALIZAR MASOOD</t>
  </si>
  <si>
    <t>dev8-b3210.bina@kvsrobpl.online</t>
  </si>
  <si>
    <t>DEV SONI</t>
  </si>
  <si>
    <t>shourya8-b3206.bina@kvsrobpl.online</t>
  </si>
  <si>
    <t>SHAURYA KUMAR AHIRWAR</t>
  </si>
  <si>
    <t>yash9-a012706.brgh@kvsrobpl.online</t>
  </si>
  <si>
    <t>YASH SHENDE</t>
  </si>
  <si>
    <t>toshi8-a012934.brgh@kvsrobpl.online</t>
  </si>
  <si>
    <t>toshi rautela</t>
  </si>
  <si>
    <t>mayank9-a1795.bhs@kvsrobpl.online</t>
  </si>
  <si>
    <t xml:space="preserve">mayank pal </t>
  </si>
  <si>
    <t>omika8-a012792.brgh@kvsrobpl.online</t>
  </si>
  <si>
    <t>OMIKA RAJAK</t>
  </si>
  <si>
    <t>shreya8-a015949.brgh@kvsrobpl.online</t>
  </si>
  <si>
    <t>SHREYA SHINGARE</t>
  </si>
  <si>
    <t>prachi9-a012523.brgh@kvsrobpl.online</t>
  </si>
  <si>
    <t>prachi rajak</t>
  </si>
  <si>
    <t>kanishka8-a012874.brgh@kvsrobpl.online</t>
  </si>
  <si>
    <t>KANISHKA PAWAR</t>
  </si>
  <si>
    <t>aqib9-b14948.1nmh@kvsrobpl.online</t>
  </si>
  <si>
    <t>AQIB AHMED</t>
  </si>
  <si>
    <t>tapasya9-b14925.1nmh@kvsrobpl.online</t>
  </si>
  <si>
    <t>TAPASYA VERMA</t>
  </si>
  <si>
    <t>naman9-b14891.1nmh@kvsrobpl.online</t>
  </si>
  <si>
    <t xml:space="preserve">NAMAN SINGH </t>
  </si>
  <si>
    <t>utkarsh9-c013983.brgh@kvsrobpl.online</t>
  </si>
  <si>
    <t>UTKARSH UNTWAL</t>
  </si>
  <si>
    <t>almaas9-b14864.1nmh@kvsrobpl.online</t>
  </si>
  <si>
    <t>ALMAS</t>
  </si>
  <si>
    <t>sadhana9-b16845.1nmh@kvsrobpl.online</t>
  </si>
  <si>
    <t>SADHANA</t>
  </si>
  <si>
    <t>rachana9-b16018.1nmh@kvsrobpl.online</t>
  </si>
  <si>
    <t>RACHANA MALI</t>
  </si>
  <si>
    <t>darshan9-b15030.1nmh@kvsrobpl.online</t>
  </si>
  <si>
    <t>DARSHAN CHAVARIYA</t>
  </si>
  <si>
    <t>sujal9-b15008.1nmh@kvsrobpl.online</t>
  </si>
  <si>
    <t>SUJAL JOSHI</t>
  </si>
  <si>
    <t>avantika9-b17157.1nmh@kvsrobpl.online</t>
  </si>
  <si>
    <t>avantika</t>
  </si>
  <si>
    <t>aaradhya17398.1nmh@kvsrobpl.online</t>
  </si>
  <si>
    <t>AARADHYA</t>
  </si>
  <si>
    <t>shahid9-b14942.1nmh@kvsrobpl.online</t>
  </si>
  <si>
    <t xml:space="preserve">SHAHID </t>
  </si>
  <si>
    <t>kunal9-b15078.1nmh@kvsrobpl.online</t>
  </si>
  <si>
    <t>KUNAL</t>
  </si>
  <si>
    <t>sufiyan9-c6992.2bpl@kvsrobpl.online</t>
  </si>
  <si>
    <t>SUFIYAN KHAN</t>
  </si>
  <si>
    <t>vedanshi8-d013407.brgh@kvsrobpl.online</t>
  </si>
  <si>
    <t xml:space="preserve">VEDANSHI BAIDYA </t>
  </si>
  <si>
    <t>mohammad8-d014859.brgh@kvsrobpl.online</t>
  </si>
  <si>
    <t>MOHAMMAD RAIYAAN</t>
  </si>
  <si>
    <t>sadhna9-b6985.2bpl@kvsrobpl.online</t>
  </si>
  <si>
    <t xml:space="preserve">Sadhna meena </t>
  </si>
  <si>
    <t>ojas9-a9811.2bpl@kvsrobpl.online</t>
  </si>
  <si>
    <t xml:space="preserve">OJAS SHRIVASTAV </t>
  </si>
  <si>
    <t>omkar8-c015980.brgh@kvsrobpl.online</t>
  </si>
  <si>
    <t xml:space="preserve">Omkar sonar </t>
  </si>
  <si>
    <t>adya9-a10044.2bpl@kvsrobpl.online</t>
  </si>
  <si>
    <t>Aadya parashar</t>
  </si>
  <si>
    <t>kanika8-b4851.bpl@kvsrobpl.online</t>
  </si>
  <si>
    <t>KANIKA GOKHALE</t>
  </si>
  <si>
    <t>syed8-b013099.brgh@kvsrobpl.online</t>
  </si>
  <si>
    <t xml:space="preserve">SYED SHIMOIL ALI </t>
  </si>
  <si>
    <t>gouransh2-a6246.bpl@kvsrobpl.online</t>
  </si>
  <si>
    <t>Ayush Parmar</t>
  </si>
  <si>
    <t>rachita9-a5331ujn@kvsrobpl.online</t>
  </si>
  <si>
    <t xml:space="preserve">RACHIT CHOUDHARY </t>
  </si>
  <si>
    <t>ch_binit8-c015733.brgh@kvsrobpl.online</t>
  </si>
  <si>
    <t xml:space="preserve">Ch Binit Singha </t>
  </si>
  <si>
    <t>isha8-b5995.bpl@kvsrobpl.online</t>
  </si>
  <si>
    <t>ISHA LOVANSHI</t>
  </si>
  <si>
    <t>bisma8-b4849.bpl@kvsrobpl.online</t>
  </si>
  <si>
    <t xml:space="preserve">BISMA KHAN </t>
  </si>
  <si>
    <t>devansh8-a3245.bina@kvsrobpl.online</t>
  </si>
  <si>
    <t>DEVANSH SINGH RAGHUWANSHI</t>
  </si>
  <si>
    <t>amishi9-a9806.2bpl@kvsrobpl.online</t>
  </si>
  <si>
    <t>Amishi Jain</t>
  </si>
  <si>
    <t>maryada8-b4830.bpl@kvsrobpl.online</t>
  </si>
  <si>
    <t>maryada gour</t>
  </si>
  <si>
    <t>yashasva8-b4909.bpl@kvsrobpl.online</t>
  </si>
  <si>
    <t>Yashasva Sakle</t>
  </si>
  <si>
    <t>kv khandwa</t>
  </si>
  <si>
    <t>neel8-b5020.bpl@kvsrobpl.online</t>
  </si>
  <si>
    <t xml:space="preserve">NEEL PANJRE </t>
  </si>
  <si>
    <t>abhijeet9-d9674.2bpl@kvsrobpl.online</t>
  </si>
  <si>
    <t>ABHIJEET MISHRA</t>
  </si>
  <si>
    <t>avani8-b4898.bpl@kvsrobpl.online</t>
  </si>
  <si>
    <t>AVANI VERMA</t>
  </si>
  <si>
    <t>vaibhav8-c013973.brgh@kvsrobpl.online</t>
  </si>
  <si>
    <t>VAIBHAV MEENA</t>
  </si>
  <si>
    <t>arth8-a1965.bhs@kvsrobpl.online</t>
  </si>
  <si>
    <t>ARTH SAHU</t>
  </si>
  <si>
    <t>shashankgangarekar9-a755.barwani@kvsrobpl.online</t>
  </si>
  <si>
    <t xml:space="preserve">SHASHANK GANGAREKAR </t>
  </si>
  <si>
    <t>samarth1-a001173.1gwls2@kvsrobpl.online</t>
  </si>
  <si>
    <t xml:space="preserve">Samarth </t>
  </si>
  <si>
    <t>vidhan8-a015587.brgh@kvsrobpl.online</t>
  </si>
  <si>
    <t xml:space="preserve">VIDHAN RAJAK </t>
  </si>
  <si>
    <t>koya8-b4906.bpl@kvsrobpl.online</t>
  </si>
  <si>
    <t>KOYA THAKUR</t>
  </si>
  <si>
    <t>akshat9a011207.pach@kvsrobpl.online</t>
  </si>
  <si>
    <t>AKSHAT MANDLE</t>
  </si>
  <si>
    <t>nischal8-b5804.bpl@kvsrobpl.online</t>
  </si>
  <si>
    <t xml:space="preserve">Nischal kumar kushwah </t>
  </si>
  <si>
    <t>01118</t>
  </si>
  <si>
    <t>ritika9-c7163.2bpl@kvsrobpl.online</t>
  </si>
  <si>
    <t>RITIKA PASI</t>
  </si>
  <si>
    <t>mehvish9-d8134.2bpl@kvsrobpl.online</t>
  </si>
  <si>
    <t>Mehvish Khan</t>
  </si>
  <si>
    <t>bushra8-a012839.brgh@kvsrobpl.online</t>
  </si>
  <si>
    <t>BUSHRA</t>
  </si>
  <si>
    <t>mahek8-b5698.bpl@kvsrobpl.online</t>
  </si>
  <si>
    <t>MAHEK PATIDAR</t>
  </si>
  <si>
    <t>anjanik9a3795bhind@kvsrobpl.online</t>
  </si>
  <si>
    <t>ANJANIK SHARMA</t>
  </si>
  <si>
    <t>laxmi9-b00532.rsn@kvsrobpl.online</t>
  </si>
  <si>
    <t>laqxmi sariyam</t>
  </si>
  <si>
    <t>aditya9a3948bhind@kvsrobpl.online</t>
  </si>
  <si>
    <t>ADITYA BHATNAGAR</t>
  </si>
  <si>
    <t>rishi9a3397bhind@kvsrobpl.online</t>
  </si>
  <si>
    <t>RISHI SINGH KUSHWAH</t>
  </si>
  <si>
    <t>paridhi9a3392bhind@kvsrobpl.online</t>
  </si>
  <si>
    <t>PARIDHI</t>
  </si>
  <si>
    <t>shyamu9a3234bhind@kvsrobpl.online</t>
  </si>
  <si>
    <t>SHYAMU</t>
  </si>
  <si>
    <t>suhana9-b00872.rsn@kvsrobpl.online</t>
  </si>
  <si>
    <t>suhana gupta</t>
  </si>
  <si>
    <t>siddhansh8-b004411.3bpls1@kvsrobpl.online</t>
  </si>
  <si>
    <t>SIDDHANSH NAVDA</t>
  </si>
  <si>
    <t>ritesh9a3257bhind@kvsrobpl.online</t>
  </si>
  <si>
    <t>RITESH GOYAL</t>
  </si>
  <si>
    <t>pratha9-b00771.rsn@kvsrobpl.online</t>
  </si>
  <si>
    <t>PRATHA RAJPUT</t>
  </si>
  <si>
    <t>janvi9-b01251.rsn@kvsrobpl.online</t>
  </si>
  <si>
    <t>janvi soni</t>
  </si>
  <si>
    <t>neeetu9-a00854.rsn@kvsrobpl.online</t>
  </si>
  <si>
    <t>NEETU PARMAR</t>
  </si>
  <si>
    <t>laxmi9-b01168.rsn@kvsrobpl.online</t>
  </si>
  <si>
    <t>laxmi vishwakarma</t>
  </si>
  <si>
    <t>radha9a3433bhind@kvsrobpl.online</t>
  </si>
  <si>
    <t xml:space="preserve">RADHA BHADOURIYA </t>
  </si>
  <si>
    <t>palak9a4318bhind@kvsrobpl.online</t>
  </si>
  <si>
    <t>PALAK RATHORE</t>
  </si>
  <si>
    <t>kajal11b3350bhind@kvsrobpl.online</t>
  </si>
  <si>
    <t>KRISHNA</t>
  </si>
  <si>
    <t>raghvendra9a3431bhind@kvsrobpl.online</t>
  </si>
  <si>
    <t>RAGHAVENARA</t>
  </si>
  <si>
    <t>laxmi9a3417bhind@kvsrobpl.online</t>
  </si>
  <si>
    <t>LAXMI SHAKYA</t>
  </si>
  <si>
    <t>rohit9a3946bhind@kvsrobpl.online</t>
  </si>
  <si>
    <t>ROHIT SINGH</t>
  </si>
  <si>
    <t>raghav9a3394bhind@kvsrobpl.online</t>
  </si>
  <si>
    <t>RAGHAV BHARDWAJ</t>
  </si>
  <si>
    <t>brijesh9a3413bhind@kvsrobpl.online</t>
  </si>
  <si>
    <t>BRIJESH SINGH BHADOURIYA</t>
  </si>
  <si>
    <t>ram9-a00486.rsn@kvsrobpl.online</t>
  </si>
  <si>
    <t>RAM BAGHEL</t>
  </si>
  <si>
    <t>krishn9a3391bhind@kvsrobpl.online</t>
  </si>
  <si>
    <t>sanjay9a3418bhind@kvsrobpl.online</t>
  </si>
  <si>
    <t>sanjay rao</t>
  </si>
  <si>
    <t>abhay9a3443bhind@kvsrobpl.online</t>
  </si>
  <si>
    <t>abhaykumar</t>
  </si>
  <si>
    <t>aanya9-a00472.rsn@kvsrobpl.online</t>
  </si>
  <si>
    <t>AANYA YADAV</t>
  </si>
  <si>
    <t>ganesh9-a00448.rsn@kvsrobpl.online</t>
  </si>
  <si>
    <t>ganesh shakya</t>
  </si>
  <si>
    <t>prince9-b00526.rsn@kvsrobpl.online</t>
  </si>
  <si>
    <t>prince chaudhary</t>
  </si>
  <si>
    <t>lomash9-a00418.rsn@kvsrobpl.online</t>
  </si>
  <si>
    <t>lomash shakya</t>
  </si>
  <si>
    <t>amogh9-b00873.rsn@kvsrobpl.online</t>
  </si>
  <si>
    <t>AMOGH VASHISTH DUBEY</t>
  </si>
  <si>
    <t>neeraj9-b00506.rsn@kvsrobpl.online</t>
  </si>
  <si>
    <t>NEERAJ MARSKOLE</t>
  </si>
  <si>
    <t>atharv9-b00520.rsn@kvsrobpl.online</t>
  </si>
  <si>
    <t>ATHARV PANDYA</t>
  </si>
  <si>
    <t>tanmay9-b01370.rsn@kvsrobpl.online</t>
  </si>
  <si>
    <t>tanmay sahu</t>
  </si>
  <si>
    <t>tarun9-b00518.rsn@kvsrobpl.online</t>
  </si>
  <si>
    <t>TARUN THAKUR</t>
  </si>
  <si>
    <t>nimish9-b01778.rsn@kvsrobpl.online</t>
  </si>
  <si>
    <t>NIMISH SOLANKI</t>
  </si>
  <si>
    <t>kvrsn@2200</t>
  </si>
  <si>
    <t>shubh8-b1943.bhs@kvsrobpl.online</t>
  </si>
  <si>
    <t>SHUBH DANGI</t>
  </si>
  <si>
    <t>ahaan9-b00507.rsn@kvsrobpl.online</t>
  </si>
  <si>
    <t>AHAAN QURESHI</t>
  </si>
  <si>
    <t>mohmmad9-b00513.rsn@kvsrobpl.online</t>
  </si>
  <si>
    <t>MOHAMMAD MAAZ</t>
  </si>
  <si>
    <t>harsh8-b1907.bhs@kvsrobpl.online</t>
  </si>
  <si>
    <t xml:space="preserve">HARSH MALVIYA </t>
  </si>
  <si>
    <t>dev9-b00509.rsn@kvsrobpl.online</t>
  </si>
  <si>
    <t>DEV GURJAR</t>
  </si>
  <si>
    <t>ashutosh9-b00528.rsn@kvsrobpl.online</t>
  </si>
  <si>
    <t>ashutosh gour</t>
  </si>
  <si>
    <t>ashwin8-b2116.bhs@kvsrobpl.online</t>
  </si>
  <si>
    <t>ASHWIN SINGH CHOUHAN</t>
  </si>
  <si>
    <t>kartik9-b00836.rsn@kvsrobpl.online</t>
  </si>
  <si>
    <t xml:space="preserve">kartik gour </t>
  </si>
  <si>
    <t>arayana8-b3213.bina@kvsrobpl.online</t>
  </si>
  <si>
    <t>ARAYANA</t>
  </si>
  <si>
    <t>shrishti8-b3216.bina@kvsrobpl.online</t>
  </si>
  <si>
    <t>SHRISTI SHARMA</t>
  </si>
  <si>
    <t>yash8-b1947.bhs@kvsrobpl.online</t>
  </si>
  <si>
    <t>YASH AHIRWAR</t>
  </si>
  <si>
    <t>tanish9-b1822.bhs@kvsrobpl.online</t>
  </si>
  <si>
    <t xml:space="preserve">TANISH AHIRWAR  </t>
  </si>
  <si>
    <t>shreyansh8-b2603.bhs@kvsrobpl.online</t>
  </si>
  <si>
    <t>SHREYANSH KUSHWAH</t>
  </si>
  <si>
    <t>serena9-c14873.1nmh@kvsrobpl.online</t>
  </si>
  <si>
    <t xml:space="preserve">SERENA NIRWAN </t>
  </si>
  <si>
    <t>alveera9-c15067.1nmh@kvsrobpl.online</t>
  </si>
  <si>
    <t xml:space="preserve">ALVEERA BAIG </t>
  </si>
  <si>
    <t>palak9-c15042.1nmh@kvsrobpl.online</t>
  </si>
  <si>
    <t xml:space="preserve">PALAK SEN </t>
  </si>
  <si>
    <t>chaitanya9-c17412.1nmh@kvsrobpl.online</t>
  </si>
  <si>
    <t>CHAITANYA</t>
  </si>
  <si>
    <t>somy9-c14913.1nmh@kvsrobpl.online</t>
  </si>
  <si>
    <t>SOMYA</t>
  </si>
  <si>
    <t>sharad9-c14936.1nmh@kvsrobpl.online</t>
  </si>
  <si>
    <t>SHARAD PATEL</t>
  </si>
  <si>
    <t>yash9-c14859.1nmh@kvsrobpl.online</t>
  </si>
  <si>
    <t xml:space="preserve">YASH AHIR </t>
  </si>
  <si>
    <t>nishant9-c14905.1nmh@kvsrobpl.online</t>
  </si>
  <si>
    <t>nishant</t>
  </si>
  <si>
    <t>tarun9-c14789.1nmh@kvsrobpl.online</t>
  </si>
  <si>
    <t>mohammad9-c16771.1nmh@kvsrobpl.online</t>
  </si>
  <si>
    <t>MOHAMMAD SHAN KHAN</t>
  </si>
  <si>
    <t>meet9-c14851.1nmh@kvsrobpl.online</t>
  </si>
  <si>
    <t>MEET</t>
  </si>
  <si>
    <t>aman9-a2827.jha@kvsrobpl.online</t>
  </si>
  <si>
    <t>AMAN SINGH GAUR</t>
  </si>
  <si>
    <t>JHABUA</t>
  </si>
  <si>
    <t>jagrati9-a2043.jha@kvsrobpl.online</t>
  </si>
  <si>
    <t>JAGRATI</t>
  </si>
  <si>
    <t>ishika9-a3002.jha@kvsrobpl.online</t>
  </si>
  <si>
    <t>ISHIKA</t>
  </si>
  <si>
    <t>divy9-a2605.jha@kvsrobpl.online</t>
  </si>
  <si>
    <t>DIVY NAGAR</t>
  </si>
  <si>
    <t>priyanshu9-a2055.jha@kvsrobpl.online</t>
  </si>
  <si>
    <t>anushka9-a2046.jha@kvsrobpl.online</t>
  </si>
  <si>
    <t>ANUSHKA CHOUHAN</t>
  </si>
  <si>
    <t>darsh9-a2227.jha@kvsrobpl.online</t>
  </si>
  <si>
    <t>DARSH MEHTA</t>
  </si>
  <si>
    <t>vikanshi9-c14887.1nmh@kvsrobpl.online</t>
  </si>
  <si>
    <t xml:space="preserve">VIKANSHI KAUR </t>
  </si>
  <si>
    <t>akanshi9-a2050.jha@kvsrobpl.online</t>
  </si>
  <si>
    <t>AKANSHI AJNAR</t>
  </si>
  <si>
    <t>ayaan9-a2492.jha@kvsrobpl.online</t>
  </si>
  <si>
    <t>AYAAN ABEL DAMOR</t>
  </si>
  <si>
    <t>krina9-a2963.jha@kvsrobpl.online</t>
  </si>
  <si>
    <t>KRINA</t>
  </si>
  <si>
    <t>dhairya9-a2054.jha@kvsrobpl.online</t>
  </si>
  <si>
    <t>dhairya</t>
  </si>
  <si>
    <t>vaibhav9-a2592.jha@kvsrobpl.online</t>
  </si>
  <si>
    <t>VAIBHAV DAMOR</t>
  </si>
  <si>
    <t>akshat9-a01248.rsn@kvsrobpl.online</t>
  </si>
  <si>
    <t>Akshat lodhi</t>
  </si>
  <si>
    <t>piyushi9-a2058.jha@kvsrobpl.online</t>
  </si>
  <si>
    <t>PIYUSHI PACHAYA</t>
  </si>
  <si>
    <t>mayur9-a2035.jha@kvsrobpl.online</t>
  </si>
  <si>
    <t xml:space="preserve">MAYUR  BAMNIYA </t>
  </si>
  <si>
    <t>jayendra9-a2037.jha@kvsrobpl.online</t>
  </si>
  <si>
    <t>JAYENDRA</t>
  </si>
  <si>
    <t>palak9-a2027.jha@kvsrobpl.online</t>
  </si>
  <si>
    <t>PALAK</t>
  </si>
  <si>
    <t>samarendra9-a2097.jha@kvsrobpl.online</t>
  </si>
  <si>
    <t>SAMARENDRA MAHAKUDA</t>
  </si>
  <si>
    <t>mohit9-a2042.jha@kvsrobpl.online</t>
  </si>
  <si>
    <t xml:space="preserve">MOHIT BHURIYA </t>
  </si>
  <si>
    <t>gaytri8a153.kvganjbasoda@kvsrobpl.online</t>
  </si>
  <si>
    <t>GAYTRI AHIRWAR</t>
  </si>
  <si>
    <t>soumya8a225.kvganjbasoda@kvsrobpl.online</t>
  </si>
  <si>
    <t>SOUMYA SAXENA</t>
  </si>
  <si>
    <t>amitabh8a18.kvganjbasoda@kvsrobpl.online</t>
  </si>
  <si>
    <t>AMITABH TOMAR</t>
  </si>
  <si>
    <t>stuti8a48.kvganjbasoda@kvsrobpl.online</t>
  </si>
  <si>
    <t>STUTI PARIHAR</t>
  </si>
  <si>
    <t>yash8a125.kvganjbasoda@kvsrobpl.online</t>
  </si>
  <si>
    <t>YASH VARDHAN GANGAVL</t>
  </si>
  <si>
    <t>arav8a90.kvganjbasoda@kvsrobpl.online</t>
  </si>
  <si>
    <t>Aaravpanthi</t>
  </si>
  <si>
    <t>ravindra8a239.kvganjbasoda@kvsrobpl.online</t>
  </si>
  <si>
    <t>RAVINDRA RATHORE</t>
  </si>
  <si>
    <t>harikesh8a95.kvganjbasoda@kvsrobpl.online</t>
  </si>
  <si>
    <t>HARIKESH RAJPUT</t>
  </si>
  <si>
    <t>harsh8a118.kvganjbasoda@kvsrobpl.online</t>
  </si>
  <si>
    <t>Harsh Ahirwar</t>
  </si>
  <si>
    <t>anshuman8a187.kvganjbasoda@kvsrobpl.online</t>
  </si>
  <si>
    <t>ANSHUMAN KHARE</t>
  </si>
  <si>
    <t>shivom8a190.kvganjbasoda@kvsrobpl.online</t>
  </si>
  <si>
    <t>SHIVOM RAI</t>
  </si>
  <si>
    <t>gourav8a188.kvganjbasoda@kvsrobpl.online</t>
  </si>
  <si>
    <t>GOURAV PRAJAPATI</t>
  </si>
  <si>
    <t>rachit8a139.kvganjbasoda@kvsrobpl.online</t>
  </si>
  <si>
    <t>RACHITRAGHUWANSHI</t>
  </si>
  <si>
    <t>aakarsh4-a004917.3bpls1@kvsrobpl.online</t>
  </si>
  <si>
    <t>CHUTI</t>
  </si>
  <si>
    <t>naziya9-c15854.1nmh@kvsrobpl.online</t>
  </si>
  <si>
    <t>NAZIYA MIRZA</t>
  </si>
  <si>
    <t>yashika9-c14839.1nmh@kvsrobpl.online</t>
  </si>
  <si>
    <t xml:space="preserve">YASHIKA </t>
  </si>
  <si>
    <t>kanishk8a130.kvganjbasoda@kvsrobpl.online</t>
  </si>
  <si>
    <t>KANISHK SHAKYA</t>
  </si>
  <si>
    <t>abhay8-a003968.3bpls1@kvsrobpl.online</t>
  </si>
  <si>
    <t>sparsh8-a004696.3bpls1@kvsrobpl.online</t>
  </si>
  <si>
    <t xml:space="preserve">SPARSH BAGHEL </t>
  </si>
  <si>
    <t>sourish8-a005039.3bpls1@kvsrobpl.online</t>
  </si>
  <si>
    <t>Sourish Pandey</t>
  </si>
  <si>
    <t>gulshan9-a003617.3bpls1@kvsrobpl.online</t>
  </si>
  <si>
    <t>Gulshan Ghodge</t>
  </si>
  <si>
    <t>shreyansh8a141.kvganjbasoda@kvsrobpl.online</t>
  </si>
  <si>
    <t>SHREYANSHSUHANE</t>
  </si>
  <si>
    <t>simran9-b7001.2bpl@kvsrobpl.online</t>
  </si>
  <si>
    <t xml:space="preserve">simran bagde </t>
  </si>
  <si>
    <t>ayushman9-a8289.2bpl@kvsrobpl.online</t>
  </si>
  <si>
    <t>yuvraj9-a7151.2bpl@kvsrobpl.online</t>
  </si>
  <si>
    <t>yuvraj raikwar</t>
  </si>
  <si>
    <t>krishna9-d7015.2bpl@kvsrobpl.online</t>
  </si>
  <si>
    <t>parth9-b8186.2bpl@kvsrobpl.online</t>
  </si>
  <si>
    <t>PARTH PATEL</t>
  </si>
  <si>
    <t>avni9-b9091.2bpl@kvsrobpl.online</t>
  </si>
  <si>
    <t xml:space="preserve">AVNI YOGESH KALE </t>
  </si>
  <si>
    <t>adarshraj9-a7396.2bpl@kvsrobpl.online</t>
  </si>
  <si>
    <t>Adarsh raj</t>
  </si>
  <si>
    <t>shushant9-a6919.2bpl@kvsrobpl.online</t>
  </si>
  <si>
    <t>sushant  kumar matho</t>
  </si>
  <si>
    <t>aakriti9-d6988.2bpl@kvsrobpl.online</t>
  </si>
  <si>
    <t>AAKRITI DHANELIYA</t>
  </si>
  <si>
    <t>tanishaparte9-c6825.2bpl@kvsrobpl.online</t>
  </si>
  <si>
    <t xml:space="preserve">Tanisha parte </t>
  </si>
  <si>
    <t>subodh9-b7210.2bpl@kvsrobpl.online</t>
  </si>
  <si>
    <t>SUBODH KANSHI</t>
  </si>
  <si>
    <t>shrishti9-b6911.2bpl@kvsrobpl.online</t>
  </si>
  <si>
    <t>SHRISHTI NAMDEV</t>
  </si>
  <si>
    <t>vanshika9-b7069.2bpl@kvsrobpl.online</t>
  </si>
  <si>
    <t xml:space="preserve">VANSHIKA BUNKAR </t>
  </si>
  <si>
    <t>priyanshu9-b7167.2bpl@kvsrobpl.online</t>
  </si>
  <si>
    <t>PRIYANSHU DAMERIYA</t>
  </si>
  <si>
    <t>priyansh9-b7523.2bpl@kvsrobpl.online</t>
  </si>
  <si>
    <t>PRIYANSH UIKEY</t>
  </si>
  <si>
    <t>chandraprakash9-b6925.2bpl@kvsrobpl.online</t>
  </si>
  <si>
    <t xml:space="preserve">CHANDRAPRAKASH SHARMA </t>
  </si>
  <si>
    <t>kunal9-b7067.2bpl@kvsrobpl.online</t>
  </si>
  <si>
    <t>KUNAL SHINDE</t>
  </si>
  <si>
    <t>ezan9-b7397.2bpl@kvsrobpl.online</t>
  </si>
  <si>
    <t xml:space="preserve">EZAN AHMED </t>
  </si>
  <si>
    <t>tejas9-b6954.2bpl@kvsrobpl.online</t>
  </si>
  <si>
    <t>TEJAS MALVIYA</t>
  </si>
  <si>
    <t>vishakha9-b16776.1nmh@kvsrobpl.online</t>
  </si>
  <si>
    <t>VISHAKHA MEHRA</t>
  </si>
  <si>
    <t>madhu8-a013184.brgh@kvsrobpl.online</t>
  </si>
  <si>
    <t xml:space="preserve">MADHU RAJPUT </t>
  </si>
  <si>
    <t>likhit9-b6922.2bpl@kvsrobpl.online</t>
  </si>
  <si>
    <t xml:space="preserve">LIKHIT YADAV </t>
  </si>
  <si>
    <t>jeshika8-a012885.brgh@kvsrobpl.online</t>
  </si>
  <si>
    <t>JESHIKA BAMNERE</t>
  </si>
  <si>
    <t>yakshita9-b14928.1nmh@kvsrobpl.online</t>
  </si>
  <si>
    <t>YAKSHITA GEHLOT</t>
  </si>
  <si>
    <t>parth9-b8636.2bpl@kvsrobpl.online</t>
  </si>
  <si>
    <t>PARTH CHOUHAN</t>
  </si>
  <si>
    <t>lavish9-b9065.2bpl@kvsrobpl.online</t>
  </si>
  <si>
    <t xml:space="preserve">LAVISH YADAV </t>
  </si>
  <si>
    <t>preeti9-b9432.2bpl@kvsrobpl.online</t>
  </si>
  <si>
    <t>PREETI PRAJAPATI</t>
  </si>
  <si>
    <t>harshita8-a013089.brgh@kvsrobpl.online</t>
  </si>
  <si>
    <t>tabinda8-a012840.brgh@kvsrobpl.online</t>
  </si>
  <si>
    <t>TABINDA KHAN</t>
  </si>
  <si>
    <t>veena8-a012846.brgh@kvsrobpl.online</t>
  </si>
  <si>
    <t>VEENA PRAJAPATI</t>
  </si>
  <si>
    <t>prabhav8-a012799.brgh@kvsrobpl.online</t>
  </si>
  <si>
    <t>PRABHAV SHARMA</t>
  </si>
  <si>
    <t>divyanshu8-a015953.brgh@kvsrobpl.online</t>
  </si>
  <si>
    <t>DIVYANSHU KUMARI</t>
  </si>
  <si>
    <t>arshan8-a015232.brgh@kvsrobpl.online</t>
  </si>
  <si>
    <t>ARSHAN AHMED</t>
  </si>
  <si>
    <t>dev8-a012883.brgh@kvsrobpl.online</t>
  </si>
  <si>
    <t>DEV MAKORIYA</t>
  </si>
  <si>
    <t>shalvi9-b7158.2bpl@kvsrobpl.online</t>
  </si>
  <si>
    <t>SHALVI EVANE</t>
  </si>
  <si>
    <t>rachita9-b10075.2bpl@kvsrobpl.online</t>
  </si>
  <si>
    <t>RACHITA</t>
  </si>
  <si>
    <t>divya9-b7006.2bpl@kvsrobpl.online</t>
  </si>
  <si>
    <t>DIVYA KHATARKAR</t>
  </si>
  <si>
    <t>adarsh8-a012824.brgh@kvsrobpl.online</t>
  </si>
  <si>
    <t xml:space="preserve">ADARSH VERMA </t>
  </si>
  <si>
    <t>shreyasi9-a013085.brgh@kvsrobpl.online</t>
  </si>
  <si>
    <t xml:space="preserve">SHREYASHI YADAV </t>
  </si>
  <si>
    <t>ankita9-b7049.2bpl@kvsrobpl.online</t>
  </si>
  <si>
    <t>ANKITA PATEL</t>
  </si>
  <si>
    <t>saloni9-a013143.brgh@kvsrobpl.online</t>
  </si>
  <si>
    <t>SALONI SEN</t>
  </si>
  <si>
    <t>kanak9-b7024.2bpl@kvsrobpl.online</t>
  </si>
  <si>
    <t>kanak vishwakarma</t>
  </si>
  <si>
    <t>shikha9-b6974.2bpl@kvsrobpl.online</t>
  </si>
  <si>
    <t>SHIKHA</t>
  </si>
  <si>
    <t>mohd8-a012857.brgh@kvsrobpl.online</t>
  </si>
  <si>
    <t>MOHD AAMIR AFTAB</t>
  </si>
  <si>
    <t>monika9-b6916.2bpl@kvsrobpl.online</t>
  </si>
  <si>
    <t>monika sen</t>
  </si>
  <si>
    <t>anujtiwari9-d6793.2bpl@kvsrobpl.online</t>
  </si>
  <si>
    <t>ANUJ TIWARI</t>
  </si>
  <si>
    <t>mayank8-a012780.brgh@kvsrobpl.online</t>
  </si>
  <si>
    <t>neha9-b6931.2bpl@kvsrobpl.online</t>
  </si>
  <si>
    <t>neha aathiya</t>
  </si>
  <si>
    <t>saurav8-a015902.brgh@kvsrobpl.online</t>
  </si>
  <si>
    <t>SAURAV KUMAR ROY</t>
  </si>
  <si>
    <t>ambreesh8-b09558gwl4@kvsrobpl.online</t>
  </si>
  <si>
    <t>AMBREESH YADAV</t>
  </si>
  <si>
    <t>vinay9-c8122.2bpl@kvsrobpl.online</t>
  </si>
  <si>
    <t>VINAY NIGAM</t>
  </si>
  <si>
    <t>anujlashkara9-d6624.2bpl@kvsrobpl.online</t>
  </si>
  <si>
    <t>ANUJ LASHKARA</t>
  </si>
  <si>
    <t>mritunjay8-b09367gwl4@kvsrobpl.online</t>
  </si>
  <si>
    <t>MRITUNJAY CHOURASIA</t>
  </si>
  <si>
    <t>sudhanshu9-d6961.2bpl@kvsrobpl.online</t>
  </si>
  <si>
    <t>sudhanshu pal</t>
  </si>
  <si>
    <t>harshit9-d7004.2bpl@kvsrobpl.online</t>
  </si>
  <si>
    <t xml:space="preserve">HARSHIT SHEETAL </t>
  </si>
  <si>
    <t>architsingh9-c10015.2bpl@kvsrobpl.online</t>
  </si>
  <si>
    <t>Archit singh chouhan</t>
  </si>
  <si>
    <t>ananya9b3529bhind@kvsrobpl.online</t>
  </si>
  <si>
    <t>ANANYA CHAUDHARY</t>
  </si>
  <si>
    <t>kajal9b3447bhind@kvsrobpl.online</t>
  </si>
  <si>
    <t>kajal khanna</t>
  </si>
  <si>
    <t>anushka9b3850bhind@kvsrobpl.online</t>
  </si>
  <si>
    <t>ANUSHKA CHAUHAN</t>
  </si>
  <si>
    <t>anjal9b3404bhind@kvsrobpl.online</t>
  </si>
  <si>
    <t xml:space="preserve">anjal </t>
  </si>
  <si>
    <t>pushpendra9-d6262.2bpl@kvsrobpl.online</t>
  </si>
  <si>
    <t>pushpendra kumar pal</t>
  </si>
  <si>
    <t>jaysingh9-d6636.2bpl@kvsrobpl.online</t>
  </si>
  <si>
    <t>jaysingh</t>
  </si>
  <si>
    <t>kumardivyansh9-b10041.2bpl@kvsrobpl.online</t>
  </si>
  <si>
    <t>KUMAR DIVYANSH</t>
  </si>
  <si>
    <t>KV2bpl123</t>
  </si>
  <si>
    <t>s.ayush9-d6644.2bpl@kvsrobpl.online</t>
  </si>
  <si>
    <t>s.ayush</t>
  </si>
  <si>
    <t>harshita9b4094bhind@kvsrobpl.online</t>
  </si>
  <si>
    <t>HARSHITA SHARMA</t>
  </si>
  <si>
    <t>sunil9b4615bhind@kvsrobpl.online</t>
  </si>
  <si>
    <t>SUNIL</t>
  </si>
  <si>
    <t>amitmishra9-c9791.2bpl@kvsrobpl.online</t>
  </si>
  <si>
    <t>AMIT MISHRA</t>
  </si>
  <si>
    <t>s11178a.yogendra3568@kvsrobpl.online</t>
  </si>
  <si>
    <t xml:space="preserve">YOGENDRA PRATAP SINGH LODHI </t>
  </si>
  <si>
    <t>talat9b3522bhind@kvsrobpl.online</t>
  </si>
  <si>
    <t>talat</t>
  </si>
  <si>
    <t>s11178a.harsh3354@kvsrobpl.online</t>
  </si>
  <si>
    <t>HARSH SHARMA</t>
  </si>
  <si>
    <t>s11178a.samarth3361@kvsrobpl.online</t>
  </si>
  <si>
    <t>SAMARTH DUBEY</t>
  </si>
  <si>
    <t>s11178a.bhumi3387@kvsrobpl.online</t>
  </si>
  <si>
    <t>BHUMI</t>
  </si>
  <si>
    <t>gil9b3468bhind@kvsrobpl.online</t>
  </si>
  <si>
    <t>GIL KRISTAN</t>
  </si>
  <si>
    <t>udaydilwariya9-c7636.2bpl@kvsrobpl.online</t>
  </si>
  <si>
    <t>uday dilwariya</t>
  </si>
  <si>
    <t>vishal9-c6966.2bpl@kvsrobpl.online</t>
  </si>
  <si>
    <t>VISHAL CHANDRA</t>
  </si>
  <si>
    <t>krishna9-c9721.2bpl@kvsrobpl.online</t>
  </si>
  <si>
    <t>krishna podwar</t>
  </si>
  <si>
    <t>upasana9b3405bhind@kvsrobpl.online</t>
  </si>
  <si>
    <t>UPASNA</t>
  </si>
  <si>
    <t>virat8-a4922.bpl@kvsrobpl.online</t>
  </si>
  <si>
    <t>VIRAT KAROLE</t>
  </si>
  <si>
    <t>abhyuday8-a4900.bpl@kvsrobpl.online</t>
  </si>
  <si>
    <t xml:space="preserve">abhyuday Baghel </t>
  </si>
  <si>
    <t>yuvraj9b4110bhind@kvsrobpl.online</t>
  </si>
  <si>
    <t>YUV RAJ</t>
  </si>
  <si>
    <t>kanishtha6-b5362.bpl@kvsrobpl.online</t>
  </si>
  <si>
    <t>ANGEL TIGGA</t>
  </si>
  <si>
    <t>shourya8-a6491.bpl@kvsrobpl.online</t>
  </si>
  <si>
    <t>SHOURYA CHOUHAN</t>
  </si>
  <si>
    <t>rakhi9-a4767.bpl@kvsrobpl.online</t>
  </si>
  <si>
    <t>rakhi namdev</t>
  </si>
  <si>
    <t>priyanshu8-a4899.bpl@kvsrobpl.online</t>
  </si>
  <si>
    <t>PRIYANSHU CHOURE</t>
  </si>
  <si>
    <t>purvi8-b5899.bpl@kvsrobpl.online</t>
  </si>
  <si>
    <t>PURVI CHOURASIA</t>
  </si>
  <si>
    <t>aradhika8-a015532.brgh@kvsrobpl.online</t>
  </si>
  <si>
    <t xml:space="preserve">ARADHIKA SINGH KUSHWAH </t>
  </si>
  <si>
    <t>abhinavraj8-b012995.brgh@kvsrobpl.online</t>
  </si>
  <si>
    <t>Abhinav Raj Jatav</t>
  </si>
  <si>
    <t>mahima8a0120.agmalwa@kvsrobpl.online</t>
  </si>
  <si>
    <t xml:space="preserve">MAHIMA JATAV </t>
  </si>
  <si>
    <t>paridhi8-b4943.bpl@kvsrobpl.online</t>
  </si>
  <si>
    <t>PARIDHI MALI</t>
  </si>
  <si>
    <t>purva8-b4938.bpl@kvsrobpl.online</t>
  </si>
  <si>
    <t xml:space="preserve">PURVA MORE </t>
  </si>
  <si>
    <t>kashish8-b005188.3bpls1@kvsrobpl.online</t>
  </si>
  <si>
    <t>KASHISH CHOURASIYA</t>
  </si>
  <si>
    <t>priyanshi8a0373.agmalwa@kvsrobpl.online</t>
  </si>
  <si>
    <t xml:space="preserve">PRIYA BIJAPARI </t>
  </si>
  <si>
    <t>pratibhatoppo9-d6746.2bpl@kvsrobpl.online</t>
  </si>
  <si>
    <t>PRATIBHA TOPPO</t>
  </si>
  <si>
    <t>sanjeev8a0116.agmalwa@kvsrobpl.online</t>
  </si>
  <si>
    <t>sanjeev suryavanshi</t>
  </si>
  <si>
    <t>naman9-d10073.2bpl@kvsrobpl.online</t>
  </si>
  <si>
    <t xml:space="preserve">NAMAN SAHU </t>
  </si>
  <si>
    <t>Kv2bpl1123</t>
  </si>
  <si>
    <t>akshanshi9a0273a.agmalwa@kvsrobpl.online</t>
  </si>
  <si>
    <t xml:space="preserve">Akshanshi Choudhary </t>
  </si>
  <si>
    <t>archana8a0150.agmalwa@kvsrobpl.online</t>
  </si>
  <si>
    <t>ARCHANA AMGAYA</t>
  </si>
  <si>
    <t>prisha8a0154.agmalwa@kvsrobpl.online</t>
  </si>
  <si>
    <t xml:space="preserve">PRISHA BAGHERWAL </t>
  </si>
  <si>
    <t>shubham9b.morena@kvsrobpl.online</t>
  </si>
  <si>
    <t>Shubham Singh tomar</t>
  </si>
  <si>
    <t>sweety9-d7012.2bpl@kvsrobpl.online</t>
  </si>
  <si>
    <t xml:space="preserve">Sweety yadav </t>
  </si>
  <si>
    <t>himangi8a0258.agmalwa@kvsrobpl.online</t>
  </si>
  <si>
    <t xml:space="preserve">HIMANGI GOSWAMI </t>
  </si>
  <si>
    <t>purvansh8-b4873.bpl@kvsrobpl.online</t>
  </si>
  <si>
    <t xml:space="preserve">PURVANSH MOKASE </t>
  </si>
  <si>
    <t>danisha9-b4671.bpl@kvsrobpl.online</t>
  </si>
  <si>
    <t>DANISHA SAVKARE L</t>
  </si>
  <si>
    <t xml:space="preserve">DANISHA SAVKARE </t>
  </si>
  <si>
    <t>aadi8-a4890.bpl@kvsrobpl.online</t>
  </si>
  <si>
    <t xml:space="preserve">Aadi choudhary </t>
  </si>
  <si>
    <t>yash8-b6326.bpl@kvsrobpl.online</t>
  </si>
  <si>
    <t>Yash Vardhan Patel</t>
  </si>
  <si>
    <t>ranu8a0114.agmalwa@kvsrobpl.online</t>
  </si>
  <si>
    <t xml:space="preserve">Ranu pathondiya </t>
  </si>
  <si>
    <t>senjeet-6507.bpl@kvsrobpl.online</t>
  </si>
  <si>
    <t>SENJEET PRASAD</t>
  </si>
  <si>
    <t>ranveer8-c012919.brgh@kvsrobpl.online</t>
  </si>
  <si>
    <t xml:space="preserve">Ranveer Thakur </t>
  </si>
  <si>
    <t>bhanupratapsingh9-b10038.2bpl@kvsrobpl.online</t>
  </si>
  <si>
    <t xml:space="preserve">BHANU PRATAP SINGH YADAV </t>
  </si>
  <si>
    <t>rehanshu9-a2885.jha@kvsrobpl.online</t>
  </si>
  <si>
    <t>REHANSHU CHOUHAN</t>
  </si>
  <si>
    <t>pranayraj9-a2047.jha@kvsrobpl.online</t>
  </si>
  <si>
    <t>PRANAYRAJ SINGH GOUD</t>
  </si>
  <si>
    <t>vaishnavi8-a4891.bpl@kvsrobpl.online</t>
  </si>
  <si>
    <t xml:space="preserve">VAISHNAVI SINGH </t>
  </si>
  <si>
    <t>sahar9-a2109.jha@kvsrobpl.online</t>
  </si>
  <si>
    <t>SAHAR KHAN</t>
  </si>
  <si>
    <t>sawan9-a4669.bpl@kvsrobpl.online</t>
  </si>
  <si>
    <t>SAWAN BHALERAO</t>
  </si>
  <si>
    <t>ganesh-a4665.bpl@kvsrobpl.online</t>
  </si>
  <si>
    <t>GANESH PAGARE</t>
  </si>
  <si>
    <t>niyati9-a2475.jha@kvsrobpl.online</t>
  </si>
  <si>
    <t>NIYATI PORWAL</t>
  </si>
  <si>
    <t>hiral9-a2034.jha@kvsrobpl.online</t>
  </si>
  <si>
    <t>HIRAL VERMA</t>
  </si>
  <si>
    <t>pranshi9-a2033.jha@kvsrobpl.online</t>
  </si>
  <si>
    <t>pranshi raipuriya</t>
  </si>
  <si>
    <t>tanishka9-a2341.jha@kvsrobpl.online</t>
  </si>
  <si>
    <t>tanishka kushwah</t>
  </si>
  <si>
    <t>sakshi9-a2491.jha@kvsrobpl.online</t>
  </si>
  <si>
    <t>SAKSHI DAMOR</t>
  </si>
  <si>
    <t>vaishnavi9-a1425.nrdngr@kvsrobpl.online</t>
  </si>
  <si>
    <t>vaishavi</t>
  </si>
  <si>
    <t>siddhi9-a2103.jha@kvsrobpl.online</t>
  </si>
  <si>
    <t>SIDDHI DAMOR</t>
  </si>
  <si>
    <t>ragini9-a2038.jha@kvsrobpl.online</t>
  </si>
  <si>
    <t>RAGINI SARTANA</t>
  </si>
  <si>
    <t>vrateshwary9-a2022.jha@kvsrobpl.online</t>
  </si>
  <si>
    <t>VRATESHWARY KATARA</t>
  </si>
  <si>
    <t>mithlesh9-a5130.bpl@kvsrobpl.online</t>
  </si>
  <si>
    <t>MITHLESH KUMAR JHINJORE</t>
  </si>
  <si>
    <t>saloni9-a4685.bpl@kvsrobpl.online</t>
  </si>
  <si>
    <t>SALONI MALAKAR</t>
  </si>
  <si>
    <t>shraddha9-a1451.nrdngr@kvsrobpl.online</t>
  </si>
  <si>
    <t xml:space="preserve">SHRADDHA PARDHE </t>
  </si>
  <si>
    <t>sakshi9-a1414.nrdngr@kvsrobpl.online</t>
  </si>
  <si>
    <t>SAKSHI PAWAR</t>
  </si>
  <si>
    <t>dollmini9-a1441.nrdngr@kvsrobpl.online</t>
  </si>
  <si>
    <t>DOLLMINI</t>
  </si>
  <si>
    <t>harshita9-a1432.nrdngr@kvsrobpl.online</t>
  </si>
  <si>
    <t>HARSHITA YADAV</t>
  </si>
  <si>
    <t>krati8-b003837.3bpls1@kvsrobpl.online</t>
  </si>
  <si>
    <t>KRATI YADAV</t>
  </si>
  <si>
    <t>yashasvi8-b003947.3bpls1@kvsrobpl.online</t>
  </si>
  <si>
    <t xml:space="preserve">YASHASVI  GARG </t>
  </si>
  <si>
    <t>bhawana8-b005056.3bpls1@kvsrobpl.online</t>
  </si>
  <si>
    <t>BHAWANA KUMARI</t>
  </si>
  <si>
    <t>pratigya8-b003860.3bpls1@kvsrobpl.online</t>
  </si>
  <si>
    <t>PRATIGYA YADAV</t>
  </si>
  <si>
    <t>akshara8-b003795.3bpls1@kvsrobpl.online</t>
  </si>
  <si>
    <t>AKSHARA GADARIYA</t>
  </si>
  <si>
    <t>siddharth8-b005606.3bpls1@kvsrobpl.online</t>
  </si>
  <si>
    <t>SIDDHARTH RAYCHAUDHURI</t>
  </si>
  <si>
    <t>samriddhi8-b005524.3bpls1@kvsrobpl.online</t>
  </si>
  <si>
    <t>SAMRIDDHI BAGWAN</t>
  </si>
  <si>
    <t>tanishka8-b003851.3bpls1@kvsrobpl.online</t>
  </si>
  <si>
    <t>TANISHKA TIWARI</t>
  </si>
  <si>
    <t>tanishq8-b004224.3bpls1@kvsrobpl.online</t>
  </si>
  <si>
    <t>TANISHQ PRATAP SINGH</t>
  </si>
  <si>
    <t>priya8-b003810.3bpls1@kvsrobpl.online</t>
  </si>
  <si>
    <t>PRIYA PATEL</t>
  </si>
  <si>
    <t>priyanshi8-b003790.3bpls1@kvsrobpl.online</t>
  </si>
  <si>
    <t>PRIYANSHI MANJHI</t>
  </si>
  <si>
    <t>pankshika@kvsrobpl.online</t>
  </si>
  <si>
    <t>PANKSHIKA DUBEY</t>
  </si>
  <si>
    <t>prinshika@kvsrobpl.online</t>
  </si>
  <si>
    <t>PRINSHIKA PARIHAR</t>
  </si>
  <si>
    <t>kartik8-b005171.3bpls1@kvsrobpl.online</t>
  </si>
  <si>
    <t xml:space="preserve">KARTIK KAROSIYA </t>
  </si>
  <si>
    <t>chandra8-b003836.3bpls1@kvsrobpl.online</t>
  </si>
  <si>
    <t>CHANDRASHEKHAR BAGHEL</t>
  </si>
  <si>
    <t>aradhay8-b003933.3bpls1@kvsrobpl.online</t>
  </si>
  <si>
    <t>ARADHAY POTPHODE</t>
  </si>
  <si>
    <t>vicky8-b003845.3bpls1@kvsrobpl.online</t>
  </si>
  <si>
    <t xml:space="preserve">  VICKY SAHU</t>
  </si>
  <si>
    <t>jay8-b003853.3bpls1@kvsrobpl.online</t>
  </si>
  <si>
    <t>JAY  PARMAR</t>
  </si>
  <si>
    <t>atharv8-b003788.3bpls1@kvsrobpl.online</t>
  </si>
  <si>
    <t>ATHARV SARYAM</t>
  </si>
  <si>
    <t>vipin8-b004230.3bpls1@kvsrobpl.online</t>
  </si>
  <si>
    <t>VIPIN KUMAE</t>
  </si>
  <si>
    <t>mahi8-b003858.3bpls1@kvsrobpl.online</t>
  </si>
  <si>
    <t>MAHI PAUL</t>
  </si>
  <si>
    <t>satyam8-b003813.3bpls1@kvsrobpl.online</t>
  </si>
  <si>
    <t xml:space="preserve">SATYAM KUMAR </t>
  </si>
  <si>
    <t>shekhar8-b003940.3bpls1@kvsrobpl.online</t>
  </si>
  <si>
    <t>SHEKHAR VISHWAKAKAERMA</t>
  </si>
  <si>
    <t>srashti9-c17861.1indrs1@kvsrobpl.online</t>
  </si>
  <si>
    <t>SRASHTIDESHMUKH</t>
  </si>
  <si>
    <t>sejal8-b004258.3bpls1@kvsrobpl.online</t>
  </si>
  <si>
    <t>SEJAL BAGARE</t>
  </si>
  <si>
    <t>prabha9-c15488.1indrs1@kvsrobpl.online</t>
  </si>
  <si>
    <t>PRABHA PATEL</t>
  </si>
  <si>
    <t>ishan9-c15460.1indrs1@kvsrobpl.online</t>
  </si>
  <si>
    <t>ISHAN SHRIVASTAV</t>
  </si>
  <si>
    <t>ishan9-c15440.1indrs1@kvsrobpl.online</t>
  </si>
  <si>
    <t>ISHAN MANDLOI</t>
  </si>
  <si>
    <t>gourang9-c15437.1indrs1@kvsrobpl.online</t>
  </si>
  <si>
    <t>GOURANG BHATT</t>
  </si>
  <si>
    <t>elina9-c15466.1indrs1@kvsrobpl.online</t>
  </si>
  <si>
    <t>ELINA JOSHI</t>
  </si>
  <si>
    <t>ashwani8-b003876.3bpls1@kvsrobpl.online</t>
  </si>
  <si>
    <t>ASHWANI SHARMA</t>
  </si>
  <si>
    <t>akshat8-b003850.3bpls1@kvsrobpl.online</t>
  </si>
  <si>
    <t>AKSHAT</t>
  </si>
  <si>
    <t>zishan8-b003793.3bpls1@kvsrobpl.online</t>
  </si>
  <si>
    <t>MOHAMMED ZISHAN KHAN</t>
  </si>
  <si>
    <t>chaitanya9-c17304.1indrs1@kvsrobpl.online</t>
  </si>
  <si>
    <t>CHAITANYA RAI</t>
  </si>
  <si>
    <t>mansvini9-c15005.1indrs1@kvsrobpl.online</t>
  </si>
  <si>
    <t>mansvini alawa</t>
  </si>
  <si>
    <t>gargi9-c15436.1indrs1@kvsrobpl.online</t>
  </si>
  <si>
    <t>GARGI BHATT</t>
  </si>
  <si>
    <t>tanishka9-c17174.1indrs1@kvsrobpl.online</t>
  </si>
  <si>
    <t>TANISHKA SINGH</t>
  </si>
  <si>
    <t>p9-c17339.1indrs1@kvsrobpl.online</t>
  </si>
  <si>
    <t>p.dharani</t>
  </si>
  <si>
    <t>garima9-c19004.1indrs1@kvsrobpl.online</t>
  </si>
  <si>
    <t xml:space="preserve">GARIMA CHOURASIA </t>
  </si>
  <si>
    <t>anushkas2@kvsrobpl.online</t>
  </si>
  <si>
    <t>ANUSHKA</t>
  </si>
  <si>
    <t>kritagya9-c15571.1indrs1@kvsrobpl.online</t>
  </si>
  <si>
    <t xml:space="preserve">kratagya patel </t>
  </si>
  <si>
    <t>pranav8-b004905.3bpls1@kvsrobpl.online</t>
  </si>
  <si>
    <t>PRANAV PANDIT</t>
  </si>
  <si>
    <t>aradhy8-b005393.3bpls1@kvsrobpl.online</t>
  </si>
  <si>
    <t>ARADHY GUPTA</t>
  </si>
  <si>
    <t>harshit9-c15575.1indrs1@kvsrobpl.online</t>
  </si>
  <si>
    <t>HARSHIT BENDWAL</t>
  </si>
  <si>
    <t>rajveer9-c16021.1indrs1@kvsrobpl.online</t>
  </si>
  <si>
    <t xml:space="preserve">RAJVEER SINGH CHOUHAN </t>
  </si>
  <si>
    <t>mayank8-b003822.3bpls1@kvsrobpl.online</t>
  </si>
  <si>
    <t>MAYANK WADIWA</t>
  </si>
  <si>
    <t>satyam@kvsrobpl.online</t>
  </si>
  <si>
    <t xml:space="preserve">SATYAM GURJAR 01 </t>
  </si>
  <si>
    <t>nikhil8-b004930.3bpls1@kvsrobpl.online</t>
  </si>
  <si>
    <t xml:space="preserve">Nikhil Kaslekar </t>
  </si>
  <si>
    <t>aditiya@kvsrobpl.online</t>
  </si>
  <si>
    <t>ADITYA SAHU</t>
  </si>
  <si>
    <t>tanishq9-c15382.1indrs1@kvsrobpl.online</t>
  </si>
  <si>
    <t>TANISHQ PATEL</t>
  </si>
  <si>
    <t>rudraksh8-b003789.3bpls1@kvsrobpl.online</t>
  </si>
  <si>
    <t>RUDRAKSH PAWAR</t>
  </si>
  <si>
    <t>kalash8-b003817.3bpls1@kvsrobpl.online</t>
  </si>
  <si>
    <t>KALASH GARHWAL</t>
  </si>
  <si>
    <t>mishti9-c15383.1indrs1@kvsrobpl.online</t>
  </si>
  <si>
    <t>MISHTI VERMA</t>
  </si>
  <si>
    <t>aaradhy9-d15364.1indrs1@kvsrobpl.online</t>
  </si>
  <si>
    <t>AARADHY SINGWADIYA</t>
  </si>
  <si>
    <t>karan9-c15414.1indrs1@kvsrobpl.online</t>
  </si>
  <si>
    <t>karan singh chouhan</t>
  </si>
  <si>
    <t>yogendra8-b003841.3bpls1@kvsrobpl.online</t>
  </si>
  <si>
    <t xml:space="preserve">YOGENDRA PATEL </t>
  </si>
  <si>
    <t>kartik9-b002066.3bpls2@kvsrobpl.online</t>
  </si>
  <si>
    <t xml:space="preserve">KARTIK </t>
  </si>
  <si>
    <t>uttam9-c18043.1indrs1@kvsrobpl.online</t>
  </si>
  <si>
    <t>UTTAM SAINI</t>
  </si>
  <si>
    <t>lomesh9-c15446.1indrs1@kvsrobpl.online</t>
  </si>
  <si>
    <t xml:space="preserve">LOMESH BHRIYA </t>
  </si>
  <si>
    <t>kavish9-c15381.1indrs1@kvsrobpl.online</t>
  </si>
  <si>
    <t>kavish verma</t>
  </si>
  <si>
    <t>miran9-c17084.1indrs1@kvsrobpl.online</t>
  </si>
  <si>
    <t>MIRANPATHAN</t>
  </si>
  <si>
    <t>mohammed9-c15370.1indrs1@kvsrobpl.online</t>
  </si>
  <si>
    <t>SIMNAN GORI</t>
  </si>
  <si>
    <t>jyoti9-c15412.1indrs1@kvsrobpl.online</t>
  </si>
  <si>
    <t>JYOTI YADAV</t>
  </si>
  <si>
    <t>atharv9-c15477.1indrs1@kvsrobpl.online</t>
  </si>
  <si>
    <t>ATHARV KHARADIYA</t>
  </si>
  <si>
    <t>kalash9-c15325.1indrs1@kvsrobpl.online</t>
  </si>
  <si>
    <t>KALASH PATHAK</t>
  </si>
  <si>
    <t>adarsh9-c15429.1indrs1@kvsrobpl.online</t>
  </si>
  <si>
    <t xml:space="preserve">AADARSH SINGH RAJAWAT </t>
  </si>
  <si>
    <t>anshuman9-c15396.1indrs1@kvsrobpl.online</t>
  </si>
  <si>
    <t>ANSHUMAN KAITHWAS</t>
  </si>
  <si>
    <t>mohit9-c18721.1indrs1@kvsrobpl.online</t>
  </si>
  <si>
    <t>MOHIT PATIL</t>
  </si>
  <si>
    <t>aadarsh9-c15527.1indrs1@kvsrobpl.online</t>
  </si>
  <si>
    <t>AADARSH PATHAK</t>
  </si>
  <si>
    <t>utkarsh8b6059kvsarni@kvsrobpl.online</t>
  </si>
  <si>
    <t>UTKARSH THAPA</t>
  </si>
  <si>
    <t>alfaiz8a6005kvsarni@kvsrobpl.online</t>
  </si>
  <si>
    <t>alfaiz</t>
  </si>
  <si>
    <t>devsingh555.kvcrpfgwl@kvsrobpl.online</t>
  </si>
  <si>
    <t>DEV SINGH SIKARWAR</t>
  </si>
  <si>
    <t>ayush8a5963kvsarni@kvsrobpl.online</t>
  </si>
  <si>
    <t>AYUSH BHARTI</t>
  </si>
  <si>
    <t>laxmirajawat542.kvcrpfgwl@kvsrobpl.online</t>
  </si>
  <si>
    <t>LAXMI RAJAWAT</t>
  </si>
  <si>
    <t>adityaprajapati469.kvcrpfgwl@kvsrobpl.online</t>
  </si>
  <si>
    <t>ADITYA PRAJAPATI</t>
  </si>
  <si>
    <t>devyadav476.kvcrpfgwl@kvsrobpl.online</t>
  </si>
  <si>
    <t>DEV YAVDA</t>
  </si>
  <si>
    <t>shiv9-b001434a.1mnv@kvsrobpl.online</t>
  </si>
  <si>
    <t xml:space="preserve">SHIV PRATAP YADAV </t>
  </si>
  <si>
    <t>MUNGAOLI</t>
  </si>
  <si>
    <t>krishna9-b001421a.1mnv@kvsrobpl.online</t>
  </si>
  <si>
    <t>KRISHNA DANGI</t>
  </si>
  <si>
    <t>shubh9-b001424a.1mnv@kvsrobpl.online</t>
  </si>
  <si>
    <t>SHUBH</t>
  </si>
  <si>
    <t>yuvraj9-b1437.1mnv@kvsrobpl.online</t>
  </si>
  <si>
    <t>YUVRAJ SINGH LODHI</t>
  </si>
  <si>
    <t>shubh9-b001433a.1mnv@kvsrobpl.online</t>
  </si>
  <si>
    <t>ranveer9-b1438.1mnv@kvsrobpl.online</t>
  </si>
  <si>
    <t>RANVEER SINGH</t>
  </si>
  <si>
    <t>piyush9-b1441.1mnv@kvsrobpl.online</t>
  </si>
  <si>
    <t>piyush dangi</t>
  </si>
  <si>
    <t>divyansh9-b1384.1mnv@kvsrobpl.online</t>
  </si>
  <si>
    <t>DIVYANSH PUROHIT</t>
  </si>
  <si>
    <t>vedansh9-b1377.1mnv@kvsrobpl.online</t>
  </si>
  <si>
    <t>VEDANSH DHINGRA</t>
  </si>
  <si>
    <t>naitik9-b001419a.1mnv@kvsrobpl.online</t>
  </si>
  <si>
    <t>NAITIK CHOURASIYA</t>
  </si>
  <si>
    <t>abdul9-b1385.1mnv@kvsrobpl.online</t>
  </si>
  <si>
    <t>ABDUL AHAD QURESHI</t>
  </si>
  <si>
    <t>md.junaid9-b1374.1mnv@kvsrobpl.online</t>
  </si>
  <si>
    <t>md junaid lucknowi</t>
  </si>
  <si>
    <t>suyash6-a1732.1mnv@kvsrobpl.online</t>
  </si>
  <si>
    <t>jaynaran</t>
  </si>
  <si>
    <t>deepak9-b1418.1mnv@kvsrobpl.online</t>
  </si>
  <si>
    <t>deepak sehriya</t>
  </si>
  <si>
    <t>parth9-b1396.1mnv@kvsrobpl.online</t>
  </si>
  <si>
    <t>PARTH DANGI</t>
  </si>
  <si>
    <t>krishnansh10-b2030.1mnv@kvsrobpl.online</t>
  </si>
  <si>
    <t>krishnansh yadav</t>
  </si>
  <si>
    <t>apoorva9-b001386a.1mnv@kvsrobpl.online</t>
  </si>
  <si>
    <t xml:space="preserve">APOORVA RAI </t>
  </si>
  <si>
    <t>aru9-b1392.1mnv@kvsrobpl.online</t>
  </si>
  <si>
    <t>ARU JAIN</t>
  </si>
  <si>
    <t>cipy9-b1439.1mnv@kvsrobpl.online</t>
  </si>
  <si>
    <t>CIPY RAI</t>
  </si>
  <si>
    <t>humera9-b1397.1mnv@kvsrobpl.online</t>
  </si>
  <si>
    <t>HUMERA</t>
  </si>
  <si>
    <t>aadarsh9-b001425a.1mnv@kvsrobpl.online</t>
  </si>
  <si>
    <t>AADARSH JAIN</t>
  </si>
  <si>
    <t>krishna8b6019kvsarni@kvsrobpl.online</t>
  </si>
  <si>
    <t>KRISHNA CHANDEL</t>
  </si>
  <si>
    <t>asavi8a6475kvsarni@kvsrobpl.online</t>
  </si>
  <si>
    <t>AASAVI RAJPUT</t>
  </si>
  <si>
    <t>ananya8-c5560.bpl@kvsrobpl.online</t>
  </si>
  <si>
    <t>ANANYA</t>
  </si>
  <si>
    <t>shagun8-c5005.bpl@kvsrobpl.online</t>
  </si>
  <si>
    <t>SHAGUN BARE</t>
  </si>
  <si>
    <t>aayush9a5875kvsarni@kvsrobpl.online</t>
  </si>
  <si>
    <t>AATYUSH BHARDWAJ</t>
  </si>
  <si>
    <t>adityameena9b6997kvsarni@kvsrobpl.online</t>
  </si>
  <si>
    <t xml:space="preserve">ADITYA MEENA </t>
  </si>
  <si>
    <t>abhi8b5964kvsarni@kvsrobpl.online</t>
  </si>
  <si>
    <t>ABHI KANUNGO</t>
  </si>
  <si>
    <t>sumit9a3883bhind@kvsrobpl.online</t>
  </si>
  <si>
    <t>sumit kushwah</t>
  </si>
  <si>
    <t>rohit9a3434bhind@kvsrobpl.online</t>
  </si>
  <si>
    <t>ROHIT SINGH BHADOURIYA</t>
  </si>
  <si>
    <t>purvi8b5954kvsarni@kvsrobpl.online</t>
  </si>
  <si>
    <t>PURVI CHOUDHARY</t>
  </si>
  <si>
    <t>anushkaw9akvitarsicpe@kvsrobpl.online</t>
  </si>
  <si>
    <t>ANUSHKA WARIYA</t>
  </si>
  <si>
    <t>y9akvitarsicpe@kvsrobpl.online</t>
  </si>
  <si>
    <t xml:space="preserve">Y.PRIYANSHI </t>
  </si>
  <si>
    <t>ashutosh9a4027bhind@kvsrobpl.online</t>
  </si>
  <si>
    <t>Ashutosh Sharma</t>
  </si>
  <si>
    <t>dipanshu8a0112.agmalwa@kvsrobpl.online</t>
  </si>
  <si>
    <t xml:space="preserve">DIPANSHU BALODIYA </t>
  </si>
  <si>
    <t>jaya8-a003868.3bpls1@kvsrobpl.online</t>
  </si>
  <si>
    <t>JAYA SINGH</t>
  </si>
  <si>
    <t>a_kavinesh8-a15713.brgh@kvsrobpl.online</t>
  </si>
  <si>
    <t>A.KAVINESH</t>
  </si>
  <si>
    <t>siddharth8-a003831.3bpls1@kvsrobpl.online</t>
  </si>
  <si>
    <t>yashaswi8-a003946a.3bpls1@kvsrobpl.online</t>
  </si>
  <si>
    <t>YASHASWI CHATURVEDI</t>
  </si>
  <si>
    <t>himanshi8-a004890.3bpls1@kvsrobpl.online</t>
  </si>
  <si>
    <t>HIMANSHI BARANGE</t>
  </si>
  <si>
    <t>harshita8-a005145.3bpls1@kvsrobpl.online</t>
  </si>
  <si>
    <t xml:space="preserve">HARSHITA KUSHWAHA </t>
  </si>
  <si>
    <t>gulika8-a003838.3bpls1@kvsrobpl.online</t>
  </si>
  <si>
    <t>GULIKA SAKRE</t>
  </si>
  <si>
    <t>aarna8-a005053.3bpls1@kvsrobpl.online</t>
  </si>
  <si>
    <t xml:space="preserve">AARNA GUPTA </t>
  </si>
  <si>
    <t>dipesh8-a003825.3bpls1@kvsrobpl.online</t>
  </si>
  <si>
    <t>DIPESH SUKHDEVE</t>
  </si>
  <si>
    <t>anshika8-a005161.3bpls1@kvsrobpl.online</t>
  </si>
  <si>
    <t>ANSHIKA DWIVEDI</t>
  </si>
  <si>
    <t>vaidehi8-a005422.3bpls1@kvsrobpl.online</t>
  </si>
  <si>
    <t>VAIDEHI SHARMA</t>
  </si>
  <si>
    <t>khushiyali8-a005428.3bpls1@kvsrobpl.online</t>
  </si>
  <si>
    <t>KHUSHIYALI SINGH</t>
  </si>
  <si>
    <t>ekta8-a005314.3bpls1@kvsrobpl.online</t>
  </si>
  <si>
    <t>EKTA BHADOURIYA</t>
  </si>
  <si>
    <t>arjun8-a003879.3bpls1@kvsrobpl.online</t>
  </si>
  <si>
    <t>ARJUN RAI</t>
  </si>
  <si>
    <t>arun8-a003804.3bpls1@kvsrobpl.online</t>
  </si>
  <si>
    <t xml:space="preserve">ARUN KUMAR </t>
  </si>
  <si>
    <t>ayush8-a003821.3bpls1@kvsrobpl.online</t>
  </si>
  <si>
    <t>AYUSH PRATAP SINGH</t>
  </si>
  <si>
    <t>dhanya8-a004578.3bpls1@kvsrobpl.online</t>
  </si>
  <si>
    <t xml:space="preserve">DHANYA DESHMUKH </t>
  </si>
  <si>
    <t>nikita8-a003784.3bpls1@kvsrobpl.online</t>
  </si>
  <si>
    <t>NIKITA VISHWAKARMA</t>
  </si>
  <si>
    <t>khushal8-a005429.3bpls1@kvsrobpl.online</t>
  </si>
  <si>
    <t>KHUSHAL SINGH</t>
  </si>
  <si>
    <t>vikas8-a003785.3bpls1@kvsrobpl.online</t>
  </si>
  <si>
    <t>VIKAS  BHOKARE</t>
  </si>
  <si>
    <t>kratika8-a003781.3bpls1@kvsrobpl.online</t>
  </si>
  <si>
    <t>KRATIKA TIWARI</t>
  </si>
  <si>
    <t>priyansh9-a002309.3bpls2@kvsrobpl.online</t>
  </si>
  <si>
    <t>CH</t>
  </si>
  <si>
    <t>anjney8-a005169.3bpls1@kvsrobpl.online</t>
  </si>
  <si>
    <t>ANJNEY TIWARI</t>
  </si>
  <si>
    <t>harshita10-a003660.3bpls1@kvsrobpl.online</t>
  </si>
  <si>
    <t>HARSHITA BHORVANSHI</t>
  </si>
  <si>
    <t>bhaumik8-a004926.3bpls1@kvsrobpl.online</t>
  </si>
  <si>
    <t xml:space="preserve">BAHUMIK GURU PAWAR </t>
  </si>
  <si>
    <t>sanskar8-a004383.3bpls1@kvsrobpl.online</t>
  </si>
  <si>
    <t>sanskar meena</t>
  </si>
  <si>
    <t>ayush8-a003883a.3bpls1@kvsrobpl.online</t>
  </si>
  <si>
    <t>AYUSH SINGH THAKUR</t>
  </si>
  <si>
    <t>divya9-a15471.1indrs1@kvsrobpl.online</t>
  </si>
  <si>
    <t>ritika8-a003872.3bpls1@kvsrobpl.online</t>
  </si>
  <si>
    <t>RITIKA PARMAR</t>
  </si>
  <si>
    <t>vaishali9-a15402.1indrs1@kvsrobpl.online</t>
  </si>
  <si>
    <t>VAISHALI SINGH</t>
  </si>
  <si>
    <t>devesh8-a004134a.3bpls1@kvsrobpl.online</t>
  </si>
  <si>
    <t>DEVESH KUMAR SHRIVASTAVA</t>
  </si>
  <si>
    <t>harshita9-a19006.1indrs1@kvsrobpl.online</t>
  </si>
  <si>
    <t>HARSHITA GIRI GOSWAMI</t>
  </si>
  <si>
    <t>suwebiya8-a003839.3bpls1@kvsrobpl.online</t>
  </si>
  <si>
    <t xml:space="preserve">SUWEBIYA QURESHI </t>
  </si>
  <si>
    <t>trisha8-a003783.3bpls1@kvsrobpl.online</t>
  </si>
  <si>
    <t xml:space="preserve">TRISHA PAL </t>
  </si>
  <si>
    <t>parth9-a15421.1indrs1@kvsrobpl.online</t>
  </si>
  <si>
    <t>PARTH BHYATI</t>
  </si>
  <si>
    <t>vansh9-a15391.1indrs1@kvsrobpl.online</t>
  </si>
  <si>
    <t>vansh parmar</t>
  </si>
  <si>
    <t>shourya9-a17328.1indrs1@kvsrobpl.online</t>
  </si>
  <si>
    <t>shourya pawar</t>
  </si>
  <si>
    <t>rudraksh12-a14546.1indrs1@kvsrobpl.online</t>
  </si>
  <si>
    <t>anchal hihor</t>
  </si>
  <si>
    <t>yukta9-a15083.1indrs1@kvsrobpl.online</t>
  </si>
  <si>
    <t>yukta suryawanshi</t>
  </si>
  <si>
    <t>ram8-a003873.3bpls1@kvsrobpl.online</t>
  </si>
  <si>
    <t>RAM SINGH CHOUHAN</t>
  </si>
  <si>
    <t>mohd.amaan9-a15394.1indrs1@kvsrobpl.online</t>
  </si>
  <si>
    <t>MOHD.AMAAN WARSI</t>
  </si>
  <si>
    <t>ishan9-a15348.1indrs1@kvsrobpl.online</t>
  </si>
  <si>
    <t xml:space="preserve">ISHAN KANKHEDIA </t>
  </si>
  <si>
    <t>namrata8-a003830.3bpls1@kvsrobpl.online</t>
  </si>
  <si>
    <t xml:space="preserve">Namrata ahirwar </t>
  </si>
  <si>
    <t>yuvraj8-a005336.3bpls1@kvsrobpl.online</t>
  </si>
  <si>
    <t>YUVRAJ SAHU</t>
  </si>
  <si>
    <t>hitashi9-a15498.1indrs1@kvsrobpl.online</t>
  </si>
  <si>
    <t>hitashi yadav</t>
  </si>
  <si>
    <t>ayushi9-a15517.1indrs1@kvsrobpl.online</t>
  </si>
  <si>
    <t>AYUSHI NAMJOSHI</t>
  </si>
  <si>
    <t>kumari9-a17520.1indrs1@kvsrobpl.online</t>
  </si>
  <si>
    <t>Kumari Anshika</t>
  </si>
  <si>
    <t>ansh8-a003787.3bpls1@kvsrobpl.online</t>
  </si>
  <si>
    <t>ANSH VERMA</t>
  </si>
  <si>
    <t>ineshs1@kvsrobpl.online</t>
  </si>
  <si>
    <t>INESH SINGH</t>
  </si>
  <si>
    <t>vansh8-a003808.3bpls1@kvsrobpl.online</t>
  </si>
  <si>
    <t xml:space="preserve">VANSH BAMNIYA </t>
  </si>
  <si>
    <t>ronak8-a005425.3bpls1@kvsrobpl.online</t>
  </si>
  <si>
    <t>RONAK SINGH</t>
  </si>
  <si>
    <t>tanishq9-a1364.1mnv@kvsrobpl.online</t>
  </si>
  <si>
    <t>TANISHQ RAIKWAR</t>
  </si>
  <si>
    <t>sameer9-a1406.1mnv@kvsrobpl.online</t>
  </si>
  <si>
    <t>sameer ulla</t>
  </si>
  <si>
    <t>riddim9-a1431.1mnv@kvsrobpl.online</t>
  </si>
  <si>
    <t>RIDDIM</t>
  </si>
  <si>
    <t>rudraksha9-a1429.1mnv@kvsrobpl.online</t>
  </si>
  <si>
    <t>rudraksha</t>
  </si>
  <si>
    <t>krishna9-a1426.1mnv@kvsrobpl.online</t>
  </si>
  <si>
    <t xml:space="preserve">KRISHNA DANGI </t>
  </si>
  <si>
    <t>arpit9-a1362.1mnv@kvsrobpl.online</t>
  </si>
  <si>
    <t>ARPIT PATERIYA</t>
  </si>
  <si>
    <t>zeba9-a2029.1mnv@kvsrobpl.online</t>
  </si>
  <si>
    <t>ZEBA KHAN</t>
  </si>
  <si>
    <t>rituraj9-a1412.1mnv@kvsrobpl.online</t>
  </si>
  <si>
    <t>RITURAJ</t>
  </si>
  <si>
    <t>aryan9-a1472.1mnv@kvsrobpl.online</t>
  </si>
  <si>
    <t xml:space="preserve">ARYAN </t>
  </si>
  <si>
    <t>rudra9-a1878.1mnv@kvsrobpl.online</t>
  </si>
  <si>
    <t>RUDRA YADAV</t>
  </si>
  <si>
    <t>krishna9-a001403a.1mnv@kvsrobpl.online</t>
  </si>
  <si>
    <t>KRISHNA RAJORIYA</t>
  </si>
  <si>
    <t>shradha9-a1411.1mnv@kvsrobpl.online</t>
  </si>
  <si>
    <t>shradha</t>
  </si>
  <si>
    <t>mohammad9-a1890.1mnv@kvsrobpl.online</t>
  </si>
  <si>
    <t>ABUBAKR</t>
  </si>
  <si>
    <t>angel9-a1893.1mnv@kvsrobpl.online</t>
  </si>
  <si>
    <t>ANGEL RAGHUWANSHI</t>
  </si>
  <si>
    <t>pranshul9-a1359.1mnv@kvsrobpl.online</t>
  </si>
  <si>
    <t>PRANSHUL CHOURASIYA</t>
  </si>
  <si>
    <t>poonam9-a1669.1mnv@kvsrobpl.online</t>
  </si>
  <si>
    <t>POONAM</t>
  </si>
  <si>
    <t>chanchal9-a001360a.1mnv@kvsrobpl.online</t>
  </si>
  <si>
    <t>chanchal OJHA</t>
  </si>
  <si>
    <t>aditi9-a001408a.1mnv@kvsrobpl.online</t>
  </si>
  <si>
    <t xml:space="preserve">ADITI </t>
  </si>
  <si>
    <t>laxmi9-a001378a.1mnv@kvsrobpl.online</t>
  </si>
  <si>
    <t>LAXMI AHIRWAR</t>
  </si>
  <si>
    <t>suvidhi9-a1371.1mnv@kvsrobpl.online</t>
  </si>
  <si>
    <t>SUVIDHI JAIN</t>
  </si>
  <si>
    <t>sajal9-a1428.1mnv@kvsrobpl.online</t>
  </si>
  <si>
    <t>SAJAL TIWARI</t>
  </si>
  <si>
    <t>koushal9-a1363.1mnv@kvsrobpl.online</t>
  </si>
  <si>
    <t>koushal</t>
  </si>
  <si>
    <t>vansh9-a2426.1mnv@kvsrobpl.online</t>
  </si>
  <si>
    <t>VANSH</t>
  </si>
  <si>
    <t>piyush9-a001381a.1mnv@kvsrobpl.online</t>
  </si>
  <si>
    <t>shreshtha9-a1399.1mnv@kvsrobpl.online</t>
  </si>
  <si>
    <t>SHRESHTHA</t>
  </si>
  <si>
    <t>zara9-a1414.1mnv@kvsrobpl.online</t>
  </si>
  <si>
    <t>ZARA HAZRA KHAN</t>
  </si>
  <si>
    <t>tanish9-a001427a.1mnv@kvsrobpl.online</t>
  </si>
  <si>
    <t xml:space="preserve">TANISH YADAV  </t>
  </si>
  <si>
    <t>kush10-a1296.1mnv@kvsrobpl.online</t>
  </si>
  <si>
    <t>KUSH OJHA</t>
  </si>
  <si>
    <t>shivpratap9-a1430.1mnv@kvsrobpl.online</t>
  </si>
  <si>
    <t xml:space="preserve">shiv pratap </t>
  </si>
  <si>
    <t>himanshu9-a001407a.1mnv@kvsrobpl.online</t>
  </si>
  <si>
    <t>HIMANSHU AHIRWAR</t>
  </si>
  <si>
    <t>divyansh9-a001401a.1mnv@kvsrobpl.online</t>
  </si>
  <si>
    <t>DIVYANSH</t>
  </si>
  <si>
    <t>abhiraj9-a1379.1mnv@kvsrobpl.online</t>
  </si>
  <si>
    <t>ABHIRAJ MATHUR</t>
  </si>
  <si>
    <t>sneha9-a1651.1mnv@kvsrobpl.online</t>
  </si>
  <si>
    <t>SNEHA SHESHA</t>
  </si>
  <si>
    <t>manvi9-a1368.1mnv@kvsrobpl.online</t>
  </si>
  <si>
    <t>manvi yadav</t>
  </si>
  <si>
    <t>khushi9-a2298.jha@kvsrobpl.online</t>
  </si>
  <si>
    <t>KHUSHI BADADWAL</t>
  </si>
  <si>
    <t>kavya9-a1404.1mnv@kvsrobpl.online</t>
  </si>
  <si>
    <t xml:space="preserve">KAVYA PAL </t>
  </si>
  <si>
    <t>raksha9-a1445.nrdngr@kvsrobpl.online</t>
  </si>
  <si>
    <t>RAKSHA BRAHAMANE</t>
  </si>
  <si>
    <t>iksha9-a1372.1mnv@kvsrobpl.online</t>
  </si>
  <si>
    <t>IKSHA TIWARI</t>
  </si>
  <si>
    <t>sujal9-a2001.nrdngr@kvsrobpl.online</t>
  </si>
  <si>
    <t xml:space="preserve">SUJAL </t>
  </si>
  <si>
    <t>vedika9-b18760.1indrs1@kvsrobpl.online</t>
  </si>
  <si>
    <t>VEDIKA PATIL</t>
  </si>
  <si>
    <t>moh.9-b15398.1indrs1@kvsrobpl.online</t>
  </si>
  <si>
    <t>AYAN SULEMANI</t>
  </si>
  <si>
    <t>raghav9-b15476.1indrs1@kvsrobpl.online</t>
  </si>
  <si>
    <t>RAGHAV JOSHI</t>
  </si>
  <si>
    <t>mansi9-b15451.1indrs1@kvsrobpl.online</t>
  </si>
  <si>
    <t>MANSI SINGH</t>
  </si>
  <si>
    <t>sarthak9-b15326.1indrs1@kvsrobpl.online</t>
  </si>
  <si>
    <t>SARTHAK MALI</t>
  </si>
  <si>
    <t>yashwardhan9-b18094.1indrs1@kvsrobpl.online</t>
  </si>
  <si>
    <t>YASHWARDHAN SHARMA</t>
  </si>
  <si>
    <t>aditya9-b15347.1indrs1@kvsrobpl.online</t>
  </si>
  <si>
    <t>ADITYA SINGH</t>
  </si>
  <si>
    <t>priyanshi9-b15410.1indrs1@kvsrobpl.online</t>
  </si>
  <si>
    <t>priyanshi pawar</t>
  </si>
  <si>
    <t>swarit9-b15355.1indrs1@kvsrobpl.online</t>
  </si>
  <si>
    <t>SWARIT SONGARA</t>
  </si>
  <si>
    <t>aaditya9-b15829.1indrs1@kvsrobpl.online</t>
  </si>
  <si>
    <t xml:space="preserve">AADITYA CHOUHAN </t>
  </si>
  <si>
    <t>chandrabhan9-b15426.1indrs1@kvsrobpl.online</t>
  </si>
  <si>
    <t>chandrabhansingh baghel</t>
  </si>
  <si>
    <t>kartik9-b17815.1indrs1@kvsrobpl.online</t>
  </si>
  <si>
    <t>kartik laxman bhagit</t>
  </si>
  <si>
    <t>samriddhi9-b15341.1indrs1@kvsrobpl.online</t>
  </si>
  <si>
    <t>samriddhi yadav</t>
  </si>
  <si>
    <t>yuvraj9-b15177.1indrs1@kvsrobpl.online</t>
  </si>
  <si>
    <t>YUVRAJKALYANE</t>
  </si>
  <si>
    <t>kaushika9-b15573.1indrs1@kvsrobpl.online</t>
  </si>
  <si>
    <t xml:space="preserve">KAUSHIKA  CHOUHAN </t>
  </si>
  <si>
    <t>prateek9-b15472.1indrs1@kvsrobpl.online</t>
  </si>
  <si>
    <t>PRATEEK JHARBADE</t>
  </si>
  <si>
    <t>pranay9-b15361.1indrs1@kvsrobpl.online</t>
  </si>
  <si>
    <t>PRANAY KAUSHAL</t>
  </si>
  <si>
    <t>adit9-b15354.1indrs1@kvsrobpl.online</t>
  </si>
  <si>
    <t>ADIT RAJ SINGH SISODIYA</t>
  </si>
  <si>
    <t>tanishq9-b15029.1indrs1@kvsrobpl.online</t>
  </si>
  <si>
    <t>TANISHQ PANCHAL</t>
  </si>
  <si>
    <t>rishabh9-b17192.1indrs1@kvsrobpl.online</t>
  </si>
  <si>
    <t>risabh singh</t>
  </si>
  <si>
    <t>omini9-b15444.1indrs1@kvsrobpl.online</t>
  </si>
  <si>
    <t>OMINI SINGH</t>
  </si>
  <si>
    <t>dhanishtha9-b15497.1indrs1@kvsrobpl.online</t>
  </si>
  <si>
    <t>DHANISHTHA JAISWAL</t>
  </si>
  <si>
    <t>diksha9-b15425.1indrs1@kvsrobpl.online</t>
  </si>
  <si>
    <t>diksha baghel</t>
  </si>
  <si>
    <t>yash9-b15500.1indrs1@kvsrobpl.online</t>
  </si>
  <si>
    <t>YASH PATWANE</t>
  </si>
  <si>
    <t>mahimn9-b15413.1indrs1@kvsrobpl.online</t>
  </si>
  <si>
    <t>MAHIMN NAIK</t>
  </si>
  <si>
    <t>jiya9-b15484.1indrs1@kvsrobpl.online</t>
  </si>
  <si>
    <t xml:space="preserve">JIYA PARMAR </t>
  </si>
  <si>
    <t>sakshi9-b15506.1indrs1@kvsrobpl.online</t>
  </si>
  <si>
    <t>SAKSHI DEVDA</t>
  </si>
  <si>
    <t>jigyasa9-b15581.1indrs1@kvsrobpl.online</t>
  </si>
  <si>
    <t>JIGYASA RATHORE</t>
  </si>
  <si>
    <t>chetan9-b18991.1indrs1@kvsrobpl.online</t>
  </si>
  <si>
    <t>CHETAN</t>
  </si>
  <si>
    <t>antim9-b15033.1indrs1@kvsrobpl.online</t>
  </si>
  <si>
    <t>ANTIM KUMRE</t>
  </si>
  <si>
    <t>afsha9-b15399.1indrs1@kvsrobpl.online</t>
  </si>
  <si>
    <t>AFSHA SULEMANI</t>
  </si>
  <si>
    <t>raj9-b17458.1indrs1@kvsrobpl.online</t>
  </si>
  <si>
    <t xml:space="preserve">RAJ AISHWARY DUBEY </t>
  </si>
  <si>
    <t>lakshy9-b15389.1indrs1@kvsrobpl.online</t>
  </si>
  <si>
    <t>LAKSHY</t>
  </si>
  <si>
    <t>kishan9-d15365.1indrs1@kvsrobpl.online</t>
  </si>
  <si>
    <t>KISHAN CHOUHAN</t>
  </si>
  <si>
    <t>sanskriti9-d17831.1indrs1@kvsrobpl.online</t>
  </si>
  <si>
    <t>SANSKRITI VERMA</t>
  </si>
  <si>
    <t>kavya9-d15019.1indrs1@kvsrobpl.online</t>
  </si>
  <si>
    <t>KAVYA CHOUHAN</t>
  </si>
  <si>
    <t>meet9-d15438.1indrs1@kvsrobpl.online</t>
  </si>
  <si>
    <t>MEET KALE</t>
  </si>
  <si>
    <t>om9-d15415.1indrs1@kvsrobpl.online</t>
  </si>
  <si>
    <t>OM MANISH ASALMOL</t>
  </si>
  <si>
    <t>sai9-d19037.1indrs1@kvsrobpl.online</t>
  </si>
  <si>
    <t xml:space="preserve">SAI SATWIK DAS </t>
  </si>
  <si>
    <t>vibhor9-d15229.1indrs1@kvsrobpl.online</t>
  </si>
  <si>
    <t xml:space="preserve">vibhor dubey </t>
  </si>
  <si>
    <t>ishan9-d15482.1indrs1@kvsrobpl.online</t>
  </si>
  <si>
    <t xml:space="preserve">ISHAN SHUKLA </t>
  </si>
  <si>
    <t>bhavishya9-d15580.1indrs1@kvsrobpl.online</t>
  </si>
  <si>
    <t>bhavishya parihar</t>
  </si>
  <si>
    <t>aditya9-d18779.1indrs1@kvsrobpl.online</t>
  </si>
  <si>
    <t>ADITYA KHADE</t>
  </si>
  <si>
    <t>mohit9-d18695.1indrs1@kvsrobpl.online</t>
  </si>
  <si>
    <t>mohit tadwal</t>
  </si>
  <si>
    <t>ujjwal9-d15483.1indrs1@kvsrobpl.online</t>
  </si>
  <si>
    <t>ujjwal upadhyay</t>
  </si>
  <si>
    <t>stuti9-d18076.1indrs1@kvsrobpl.online</t>
  </si>
  <si>
    <t>STUTI PATIDAR</t>
  </si>
  <si>
    <t>abhudaya9-d15380.1indrs1@kvsrobpl.online</t>
  </si>
  <si>
    <t xml:space="preserve">ABHUDAYA TEMBHRE </t>
  </si>
  <si>
    <t>sara9-d15406.1indrs1@kvsrobpl.online</t>
  </si>
  <si>
    <t>SARAPARVEEN</t>
  </si>
  <si>
    <t>khushbu9-d15453.1indrs1@kvsrobpl.online</t>
  </si>
  <si>
    <t>KHUSHBU JAT</t>
  </si>
  <si>
    <t>abhijeet9-d15362.1indrs1@kvsrobpl.online</t>
  </si>
  <si>
    <t>abhijeet mandloi</t>
  </si>
  <si>
    <t>jayesh9-d15423.1indrs1@kvsrobpl.online</t>
  </si>
  <si>
    <t>JAYESH SANKLE</t>
  </si>
  <si>
    <t>parth9-b1390.1mnv@kvsrobpl.online</t>
  </si>
  <si>
    <t>parth mishra</t>
  </si>
  <si>
    <t>hritik9-d18434.1indrs1@kvsrobpl.online</t>
  </si>
  <si>
    <t>HRITIK SINHA</t>
  </si>
  <si>
    <t>priyanshi9-d15499.1indrs1@kvsrobpl.online</t>
  </si>
  <si>
    <t>PRIYANSHI VYAS</t>
  </si>
  <si>
    <t>mahi9-d18144.1indrs1@kvsrobpl.online</t>
  </si>
  <si>
    <t xml:space="preserve">MAHI NAGAR </t>
  </si>
  <si>
    <t>ananya9-b001388a.1mnv@kvsrobpl.online</t>
  </si>
  <si>
    <t>ANANYA DANGI</t>
  </si>
  <si>
    <t>drishti9-d15388.1indrs1@kvsrobpl.online</t>
  </si>
  <si>
    <t>DRISHTI SOLANKI</t>
  </si>
  <si>
    <t>gauransh9-b001387a.1mnv@kvsrobpl.online</t>
  </si>
  <si>
    <t>GAURANSH OJHA</t>
  </si>
  <si>
    <t>apoorwa9-b1395.1mnv@kvsrobpl.online</t>
  </si>
  <si>
    <t>APOORWA RAJPOOT</t>
  </si>
  <si>
    <t>harsh9-d15404.1indrs1@kvsrobpl.online</t>
  </si>
  <si>
    <t>HARSH SISODIYA</t>
  </si>
  <si>
    <t>kanak9-d15334.1indrs1@kvsrobpl.online</t>
  </si>
  <si>
    <t>KANAK RATHORE</t>
  </si>
  <si>
    <t>lavanya9-b1721.1mnv@kvsrobpl.online</t>
  </si>
  <si>
    <t>lavanya</t>
  </si>
  <si>
    <t>anushka9-b1375.1mnv@kvsrobpl.online</t>
  </si>
  <si>
    <t>Anushka babele</t>
  </si>
  <si>
    <t>ankit9-b1987.1mnv@kvsrobpl.online</t>
  </si>
  <si>
    <t>ankit yadav</t>
  </si>
  <si>
    <t>ayush9-d15457.1indrs1@kvsrobpl.online</t>
  </si>
  <si>
    <t>AYUSH SAGITLA</t>
  </si>
  <si>
    <t>pavitra9-b1239.1mnv@kvsrobpl.online</t>
  </si>
  <si>
    <t>pavitra yadav</t>
  </si>
  <si>
    <t>anubhuti9-b1394.1mnv@kvsrobpl.online</t>
  </si>
  <si>
    <t>ANUBHUTI DWIVEDI</t>
  </si>
  <si>
    <t>yashank9-d15379.1indrs1@kvsrobpl.online</t>
  </si>
  <si>
    <t>YASHANK SHUKLA</t>
  </si>
  <si>
    <t>sheetal9-b1391.1mnv@kvsrobpl.online</t>
  </si>
  <si>
    <t>bhavika9-d15614.1indrs1@kvsrobpl.online</t>
  </si>
  <si>
    <t xml:space="preserve">BHAVIKA BAROLE </t>
  </si>
  <si>
    <t>yachika9-d15366.1indrs1@kvsrobpl.online</t>
  </si>
  <si>
    <t>YACHIKA CHOUHAN</t>
  </si>
  <si>
    <t>shaurya9-b1393.1mnv@kvsrobpl.online</t>
  </si>
  <si>
    <t>shuriya bais</t>
  </si>
  <si>
    <t>garv9-d15454.1indrs1@kvsrobpl.online</t>
  </si>
  <si>
    <t>GARV CHOUHAN</t>
  </si>
  <si>
    <t>swarnik9-d15570.1indrs1@kvsrobpl.online</t>
  </si>
  <si>
    <t>SWARNIK NAGAR</t>
  </si>
  <si>
    <t>palak9-b1361.1mnv@kvsrobpl.online</t>
  </si>
  <si>
    <t>PALAKSHRIVASTAVA</t>
  </si>
  <si>
    <t>ziya9-b1389.1mnv@kvsrobpl.online</t>
  </si>
  <si>
    <t>ZIYA KHAN</t>
  </si>
  <si>
    <t>nittya9akvitarsicpe@kvsrobpl.online</t>
  </si>
  <si>
    <t>NITTYA CHOUDHARY</t>
  </si>
  <si>
    <t>aditi9akvitarsicpe@kvsrobpl.online</t>
  </si>
  <si>
    <t>ADITI RAGHUWANSHI</t>
  </si>
  <si>
    <t>alpana9akvitarsicpe@kvsrobpl.online</t>
  </si>
  <si>
    <t>ALPANA</t>
  </si>
  <si>
    <t>anjali9akv2itarsicpe@kvsrobpl.online</t>
  </si>
  <si>
    <t xml:space="preserve">ANJALISINGH BATTI </t>
  </si>
  <si>
    <t>vedika9akv2itarsicpe@kvsrobpl.online</t>
  </si>
  <si>
    <t>VEDIKA DHANWARE</t>
  </si>
  <si>
    <t>9A 38</t>
  </si>
  <si>
    <t>sudhanshu9akvitarsicpe@kvsrobpl.online</t>
  </si>
  <si>
    <t xml:space="preserve">sudhanshu yadav </t>
  </si>
  <si>
    <t>tanishq9akvitarsicpe@kvsrobpl.online</t>
  </si>
  <si>
    <t>Tanishq sutar</t>
  </si>
  <si>
    <t>anzalna9-d15232.1indrs1@kvsrobpl.online</t>
  </si>
  <si>
    <t xml:space="preserve">Anzalna Ahmed </t>
  </si>
  <si>
    <t>priyanshi9akvitarsicpe@kvsrobpl.online</t>
  </si>
  <si>
    <t>PRIYANSHI MALVIYA</t>
  </si>
  <si>
    <t>tamanna9akvitarsicpe@kvsrobpl.online</t>
  </si>
  <si>
    <t>TAMANNA CHOUREY</t>
  </si>
  <si>
    <t>anisha9akvitarsicpe@kvsrobpl.online</t>
  </si>
  <si>
    <t xml:space="preserve">ANISHA VERMA </t>
  </si>
  <si>
    <t>9A08</t>
  </si>
  <si>
    <t>sarthak9akv2itarsicpe@kvsrobpl.online</t>
  </si>
  <si>
    <t>SARTHAK KHATARKAR</t>
  </si>
  <si>
    <t>naman9akvitarsicpe@kvsrobpl.online</t>
  </si>
  <si>
    <t xml:space="preserve">NAMAN MHALAHA </t>
  </si>
  <si>
    <t>anushka8akvitarsicpe@kvsrobpl.online</t>
  </si>
  <si>
    <t>ANUSHKA SARATHE</t>
  </si>
  <si>
    <t>9A10</t>
  </si>
  <si>
    <t>sadhana0021135a.sfy@kvsrobpl.online</t>
  </si>
  <si>
    <t>hgghyrgkuyoiu</t>
  </si>
  <si>
    <t>AMLA</t>
  </si>
  <si>
    <t>harsh9-d15374.1indrs1@kvsrobpl.online</t>
  </si>
  <si>
    <t>Harsh gupta</t>
  </si>
  <si>
    <t>0111</t>
  </si>
  <si>
    <t>archana9-b2494.1indrs2@kvsrobpl.online</t>
  </si>
  <si>
    <t>archana mandloi</t>
  </si>
  <si>
    <t>girraj9b4305bhind@kvsrobpl.online</t>
  </si>
  <si>
    <t xml:space="preserve">Girraj sharma </t>
  </si>
  <si>
    <t>akansha9-d7127.2bpl@kvsrobpl.online</t>
  </si>
  <si>
    <t>AKANSHA RAI</t>
  </si>
  <si>
    <t>abhinav8a0450.agmalwa@kvsrobpl.online</t>
  </si>
  <si>
    <t xml:space="preserve">ABHINAV VERMA </t>
  </si>
  <si>
    <t>nachiketa9-b18997.1indrs1@kvsrobpl.online</t>
  </si>
  <si>
    <t>Naciketa sharma</t>
  </si>
  <si>
    <t>anurag9-b004263.5gwl@kvsrobpl.online</t>
  </si>
  <si>
    <t>ANURAG SHARMA</t>
  </si>
  <si>
    <t>GWALIOR NO 05</t>
  </si>
  <si>
    <t>aaditya9b3857bhind@kvsrobpl.online</t>
  </si>
  <si>
    <t>manvi9-d7055.2bpl@kvsrobpl.online</t>
  </si>
  <si>
    <t xml:space="preserve">MANVI UIKEY </t>
  </si>
  <si>
    <t>anushka9a4130bhind@kvsrobpl.online</t>
  </si>
  <si>
    <t>shreeyanshi9kvkswd@kvsrobpl.online</t>
  </si>
  <si>
    <t xml:space="preserve">SHREEYANSHI PATIDAR </t>
  </si>
  <si>
    <t>bhumika8-b4841.bpl@kvsrobpl.online</t>
  </si>
  <si>
    <t xml:space="preserve">BHUMIKA MALAKAR </t>
  </si>
  <si>
    <t>bhawna8-b4837.bpl@kvsrobpl.online</t>
  </si>
  <si>
    <t>BHAWANA SOLANki</t>
  </si>
  <si>
    <t>dev9-b15368.1indrs1@kvsrobpl.online</t>
  </si>
  <si>
    <t>devgurjar</t>
  </si>
  <si>
    <t>pooja9-d15343.1indrs1@kvsrobpl.online</t>
  </si>
  <si>
    <t>POOJA CHAMKA</t>
  </si>
  <si>
    <t>vaibhav9-b15353.1indrs1@kvsrobpl.online</t>
  </si>
  <si>
    <t>VAIBHAV SEN</t>
  </si>
  <si>
    <t>kunal9-b18724.1indrs1@kvsrobpl.online</t>
  </si>
  <si>
    <t>KUNAL ASKAR</t>
  </si>
  <si>
    <t>vanshika9-b15214.1indrs1@kvsrobpl.online</t>
  </si>
  <si>
    <t>VANSHIKA KANADE</t>
  </si>
  <si>
    <t>vaishnavi9-a17095.1indrs1@kvsrobpl.online</t>
  </si>
  <si>
    <t>vaishnavi verma</t>
  </si>
  <si>
    <t>siddharth9-a17947.1indrs1@kvsrobpl.online</t>
  </si>
  <si>
    <t>siddharth singh tomar</t>
  </si>
  <si>
    <t>utkarsh9-b17556.1indrs1@kvsrobpl.online</t>
  </si>
  <si>
    <t>utkarsh more</t>
  </si>
  <si>
    <t>vansh9-b17838.1indrs1@kvsrobpl.online</t>
  </si>
  <si>
    <t>VANSH KANIK</t>
  </si>
  <si>
    <t>aditi9-a15455.1indrs1@kvsrobpl.online</t>
  </si>
  <si>
    <t>ADITI VARA</t>
  </si>
  <si>
    <t>kavyansh9-a15403.1indrs1@kvsrobpl.online</t>
  </si>
  <si>
    <t>KAVYANSH TIWARI</t>
  </si>
  <si>
    <t>snehal9-a1998.nrdngr@kvsrobpl.online</t>
  </si>
  <si>
    <t>SNEHAL PATEL</t>
  </si>
  <si>
    <t>anushka9-a15393.1indrs1@kvsrobpl.online</t>
  </si>
  <si>
    <t xml:space="preserve">ANUSHKA SINGH </t>
  </si>
  <si>
    <t>taraksh9-a15830.1indrs1@kvsrobpl.online</t>
  </si>
  <si>
    <t>TARAKSH R RAY</t>
  </si>
  <si>
    <t>kajal9-a15577.1indrs1@kvsrobpl.online</t>
  </si>
  <si>
    <t>kajal lashkari</t>
  </si>
  <si>
    <t>syed9-a15346.1indrs1@kvsrobpl.online</t>
  </si>
  <si>
    <t>SYED AYAAN ALAM</t>
  </si>
  <si>
    <t>purnansh9-a15418.1indrs1@kvsrobpl.online</t>
  </si>
  <si>
    <t xml:space="preserve">PURNANSH PRAJAPATI </t>
  </si>
  <si>
    <t>mohammad9-a15514.1indrs1@kvsrobpl.online</t>
  </si>
  <si>
    <t>MOHAMMAD USAID KHAN</t>
  </si>
  <si>
    <t>rishabh9-a15445.1indrs1@kvsrobpl.online</t>
  </si>
  <si>
    <t>RISHAH BHALRAY</t>
  </si>
  <si>
    <t>pramedha9-c19073.1indrs1@kvsrobpl.online</t>
  </si>
  <si>
    <t>PRAMEDHA GUPTA</t>
  </si>
  <si>
    <t>soumya9-a15434.1indrs1@kvsrobpl.online</t>
  </si>
  <si>
    <t xml:space="preserve">SOUMYA YADAV </t>
  </si>
  <si>
    <t>nitesh9-a17091.1indrs1@kvsrobpl.online</t>
  </si>
  <si>
    <t>NITESH CHOUHAN</t>
  </si>
  <si>
    <t>pratha9-a15443.1indrs1@kvsrobpl.online</t>
  </si>
  <si>
    <t>PRATHA MALIK</t>
  </si>
  <si>
    <t>chetna9-a15350.1indrs1@kvsrobpl.online</t>
  </si>
  <si>
    <t>CHETNA JHANJHOT</t>
  </si>
  <si>
    <t>aarinee9-c18798.1indrs1@kvsrobpl.online</t>
  </si>
  <si>
    <t>AARINEE MISHRA</t>
  </si>
  <si>
    <t>aaliya9-c15333.1indrs1@kvsrobpl.online</t>
  </si>
  <si>
    <t xml:space="preserve">AALIYA  KHAN </t>
  </si>
  <si>
    <t>shubham9-a14927.1nmh@kvsrobpl.online</t>
  </si>
  <si>
    <t>SHUHBAM UJJAINIYA</t>
  </si>
  <si>
    <t>ankit9-a14788.1nmh@kvsrobpl.online</t>
  </si>
  <si>
    <t xml:space="preserve">Ankit banodha </t>
  </si>
  <si>
    <t>divyansh9-d14756.1nmh@kvsrobpl.online</t>
  </si>
  <si>
    <t xml:space="preserve">DIVYANSH SHARMA </t>
  </si>
  <si>
    <t>kratgya9-c15371.1indrs1@kvsrobpl.online</t>
  </si>
  <si>
    <t xml:space="preserve">kratgya sen </t>
  </si>
  <si>
    <t>alina9-d14642.1nmh@kvsrobpl.online</t>
  </si>
  <si>
    <t>ALINA NOOR</t>
  </si>
  <si>
    <t>aditya9-d14959.1nmh@kvsrobpl.online</t>
  </si>
  <si>
    <t>ADITYA MALI</t>
  </si>
  <si>
    <t>charul9-d14720.1nmh@kvsrobpl.online</t>
  </si>
  <si>
    <t>CHARUL PATIDAR</t>
  </si>
  <si>
    <t>anjanesh9-d16490.1nmh@kvsrobpl.online</t>
  </si>
  <si>
    <t>ANJANESH SINGH  THAKUR</t>
  </si>
  <si>
    <t>anandi9-c18729.1indrs1@kvsrobpl.online</t>
  </si>
  <si>
    <t>ANANDI SHYAM DHOTRE</t>
  </si>
  <si>
    <t>aksh9-d14926.1nmh@kvsrobpl.online</t>
  </si>
  <si>
    <t>AKSH PATIDAR</t>
  </si>
  <si>
    <t>jeet9-d15395.1indrs1@kvsrobpl.online</t>
  </si>
  <si>
    <t>JEET ANJANE</t>
  </si>
  <si>
    <t>preetam9-d15345.1indrs1@kvsrobpl.online</t>
  </si>
  <si>
    <t>PREETAM KUMAR MOURYA</t>
  </si>
  <si>
    <t>akresh9-a14954.1nmh@kvsrobpl.online</t>
  </si>
  <si>
    <t>AKRESH MALVIYA</t>
  </si>
  <si>
    <t>vibhuti9-c15342.1indrs1@kvsrobpl.online</t>
  </si>
  <si>
    <t>VIBHUTI ZURALE</t>
  </si>
  <si>
    <t>anushka9-c15515.1indrs1@kvsrobpl.online</t>
  </si>
  <si>
    <t>ANUSHKA PAL</t>
  </si>
  <si>
    <t>anjali8-b4946.bpl@kvsrobpl.online</t>
  </si>
  <si>
    <t>anjali</t>
  </si>
  <si>
    <t>bilal9-b4748.bpl@kvsrobpl.online</t>
  </si>
  <si>
    <t>BILAL KHAN</t>
  </si>
  <si>
    <t>prachi8-b4859.bpl@kvsrobpl.online</t>
  </si>
  <si>
    <t>PRACHI</t>
  </si>
  <si>
    <t>devesh9-a14888.1nmh@kvsrobpl.online</t>
  </si>
  <si>
    <t>DEVESH RATHOR</t>
  </si>
  <si>
    <t>sharmishta9-a2881.jha@kvsrobpl.online</t>
  </si>
  <si>
    <t>SHARMISTHA SINGAD</t>
  </si>
  <si>
    <t>aarav9-a16654.1nmh@kvsrobpl.online</t>
  </si>
  <si>
    <t>AARAV SINGH</t>
  </si>
  <si>
    <t>drishti9-a2606.jha@kvsrobpl.online</t>
  </si>
  <si>
    <t>DRASHTI NAGAR</t>
  </si>
  <si>
    <t>piyush9-a15819.1nmh@kvsrobpl.online</t>
  </si>
  <si>
    <t xml:space="preserve">PIYUSH RAJAURIYA </t>
  </si>
  <si>
    <t>bhavesh9-a15010.1nmh@kvsrobpl.online</t>
  </si>
  <si>
    <t>BHAVESH RATHORE</t>
  </si>
  <si>
    <t>ayan9-b4715.bpl@kvsrobpl.online</t>
  </si>
  <si>
    <t>AYAN KHAN</t>
  </si>
  <si>
    <t>swastika8-b4923.bpl@kvsrobpl.online</t>
  </si>
  <si>
    <t>swastika yadav</t>
  </si>
  <si>
    <t>himanshu8-b4831.bpl@kvsrobpl.online</t>
  </si>
  <si>
    <t>HIMANSHU SURJAYE</t>
  </si>
  <si>
    <t>mayank-4686.bpl@kvsrobpl.online</t>
  </si>
  <si>
    <t>MAYANK NAWLAY</t>
  </si>
  <si>
    <t>uday9-b4691.bpl@kvsrobpl.online</t>
  </si>
  <si>
    <t>UDA Y PRAJAPATI</t>
  </si>
  <si>
    <t>aditya9-b4711.bpl@kvsrobpl.online</t>
  </si>
  <si>
    <t>ADITYA KAITHWAS</t>
  </si>
  <si>
    <t>pratyaksh8-a005302.3bpls1@kvsrobpl.online</t>
  </si>
  <si>
    <t xml:space="preserve">PRATYAKSH DHAKAR </t>
  </si>
  <si>
    <t>harshit8-a003835.3bpls1@kvsrobpl.online</t>
  </si>
  <si>
    <t>HARSHIT PATEL</t>
  </si>
  <si>
    <t>aryan8-a004179.3bpls1@kvsrobpl.online</t>
  </si>
  <si>
    <t>Aryan sharma</t>
  </si>
  <si>
    <t>brajesh9-b2825.bina@kvsrobpl.online</t>
  </si>
  <si>
    <t xml:space="preserve"> BRAJESH AHIRWAR</t>
  </si>
  <si>
    <t>diksha8-a003859.3bpls1@kvsrobpl.online</t>
  </si>
  <si>
    <t>DIKSHA YADAV</t>
  </si>
  <si>
    <t>devika8-a003842.3bpls1@kvsrobpl.online</t>
  </si>
  <si>
    <t xml:space="preserve">DEVIKA MEHRA </t>
  </si>
  <si>
    <t>shobhraj8-a003864.3bpls1@kvsrobpl.online</t>
  </si>
  <si>
    <t>SHOBHRAJ</t>
  </si>
  <si>
    <t>tanishq9-d15370.1nmh@kvsrobpl.online</t>
  </si>
  <si>
    <t xml:space="preserve">TANISHQ GOSWAMI </t>
  </si>
  <si>
    <t>yogesh9-d14947.1nmh@kvsrobpl.online</t>
  </si>
  <si>
    <t>YOGESH</t>
  </si>
  <si>
    <t>tanmay9-d15369.1nmh@kvsrobpl.online</t>
  </si>
  <si>
    <t>TANMAY</t>
  </si>
  <si>
    <t>kamal9-d15065.1nmh@kvsrobpl.online</t>
  </si>
  <si>
    <t>KAMAL REGAR</t>
  </si>
  <si>
    <t>dhruv9-d14895.1nmh@kvsrobpl.online</t>
  </si>
  <si>
    <t>DHRUV LODHA</t>
  </si>
  <si>
    <t>hansika9-d14935.1nmh@kvsrobpl.online</t>
  </si>
  <si>
    <t>HANSIKA GEHLOT</t>
  </si>
  <si>
    <t>ridhima9-d16324.1nmh@kvsrobpl.online</t>
  </si>
  <si>
    <t>RIDHIMA SHAKTAWAT</t>
  </si>
  <si>
    <t>ritika9-d15214.1nmh@kvsrobpl.online</t>
  </si>
  <si>
    <t>RITIKA</t>
  </si>
  <si>
    <t>preksha9-d14862.1nmh@kvsrobpl.online</t>
  </si>
  <si>
    <t>PREKSHA SOLANKI</t>
  </si>
  <si>
    <t>vaishnavi8b5997kvsarni@kvsrobpl.online</t>
  </si>
  <si>
    <t>VAISHNAVI SAHU</t>
  </si>
  <si>
    <t>prachi9-d14968.1nmh@kvsrobpl.online</t>
  </si>
  <si>
    <t>khushi9-d15941.1nmh@kvsrobpl.online</t>
  </si>
  <si>
    <t>hetvi9-a162alir@kvsrobpl.online</t>
  </si>
  <si>
    <t>HETVI SHAH</t>
  </si>
  <si>
    <t>gulam9-a118alir@kvsrobpl.online</t>
  </si>
  <si>
    <t>SIBTEN MAKRANI</t>
  </si>
  <si>
    <t>priya9-a00496.rsn@kvsrobpl.online</t>
  </si>
  <si>
    <t xml:space="preserve">Priya Jatav </t>
  </si>
  <si>
    <t>pranjal9-b4812.bpl@kvsrobpl.online</t>
  </si>
  <si>
    <t xml:space="preserve">PRANJAL SONWANE </t>
  </si>
  <si>
    <t>shradhda8-b4895.bpl@kvsrobpl.online</t>
  </si>
  <si>
    <t>SHRADHDA KANADE</t>
  </si>
  <si>
    <t>shivang8-a003936.3bpls1@kvsrobpl.online</t>
  </si>
  <si>
    <t>SHIVANG SHRIVASTAVA</t>
  </si>
  <si>
    <t>prabhav8-a005572.3bpls1@kvsrobpl.online</t>
  </si>
  <si>
    <t>PRABHAV PRATAP SINGH BAGHEL</t>
  </si>
  <si>
    <t>kshitij8a5950kvsarni@kvsrobpl.online</t>
  </si>
  <si>
    <t>Kshitij pawar</t>
  </si>
  <si>
    <t>shraddha8-b5180.bpl@kvsrobpl.online</t>
  </si>
  <si>
    <t>SHRADDHA</t>
  </si>
  <si>
    <t>siddharth9-d14855.1nmh@kvsrobpl.online</t>
  </si>
  <si>
    <t>siddharth malviya</t>
  </si>
  <si>
    <t>prem9-d14952.1nmh@kvsrobpl.online</t>
  </si>
  <si>
    <t>prem</t>
  </si>
  <si>
    <t>divyansh9-d14901.1nmh@kvsrobpl.online</t>
  </si>
  <si>
    <t>DIVYANSH RAJORA</t>
  </si>
  <si>
    <t>dino9-d14866.1nmh@kvsrobpl.online</t>
  </si>
  <si>
    <t xml:space="preserve">DINO </t>
  </si>
  <si>
    <t>alveera9-c14837.1nmh@kvsrobpl.online</t>
  </si>
  <si>
    <t>alveera shaikh</t>
  </si>
  <si>
    <t>mohammed9-c14916.1nmh@kvsrobpl.online</t>
  </si>
  <si>
    <t>MOHAMMED ALI KHAN</t>
  </si>
  <si>
    <t>somesh9-a14843.1nmh@kvsrobpl.online</t>
  </si>
  <si>
    <t>somesh changal</t>
  </si>
  <si>
    <t>lakshita9-a14872.1nmh@kvsrobpl.online</t>
  </si>
  <si>
    <t>LAKSHITA PRAJAPATI</t>
  </si>
  <si>
    <t>bhagyashree9-a14865.1nmh@kvsrobpl.online</t>
  </si>
  <si>
    <t>BHAGYASHREE RATHORE</t>
  </si>
  <si>
    <t>chanchal9-a14950.1nmh@kvsrobpl.online</t>
  </si>
  <si>
    <t>avantika9-b14967.1nmh@kvsrobpl.online</t>
  </si>
  <si>
    <t>AVANTIKA SINGAD</t>
  </si>
  <si>
    <t>tamanna9-b16517.1nmh@kvsrobpl.online</t>
  </si>
  <si>
    <t>TAMANNA SHARMA</t>
  </si>
  <si>
    <t>k9-b17424.1nmh@kvsrobpl.online</t>
  </si>
  <si>
    <t>K.LOGESH</t>
  </si>
  <si>
    <t>ayush9-b15066.1nmh@kvsrobpl.online</t>
  </si>
  <si>
    <t>AYUSH DIWAN</t>
  </si>
  <si>
    <t>daksh9-b14934.1nmh@kvsrobpl.online</t>
  </si>
  <si>
    <t>DAKSH KANIK</t>
  </si>
  <si>
    <t>dimpal9-b14902.1nmh@kvsrobpl.online</t>
  </si>
  <si>
    <t xml:space="preserve">DIMPAL </t>
  </si>
  <si>
    <t>mandisha9-b14834.1nmh@kvsrobpl.online</t>
  </si>
  <si>
    <t>MANDISHA</t>
  </si>
  <si>
    <t>hersh9-b14868.1nmh@kvsrobpl.online</t>
  </si>
  <si>
    <t>HERSH VARDHAN SINGH PARIHAR</t>
  </si>
  <si>
    <t>vedik9-a14917.1nmh@kvsrobpl.online</t>
  </si>
  <si>
    <t>VEDIK SHARMA</t>
  </si>
  <si>
    <t>anuradha9-a15068.1nmh@kvsrobpl.online</t>
  </si>
  <si>
    <t xml:space="preserve">ANURADHA REGAR </t>
  </si>
  <si>
    <t>shivandra8-a3181.bina@kvsrobpl.online</t>
  </si>
  <si>
    <t>SHIVENDRA DULGJ</t>
  </si>
  <si>
    <t>divyansh8-a3185.bina@kvsrobpl.online</t>
  </si>
  <si>
    <t>DIVYANSH SEN</t>
  </si>
  <si>
    <t>tammana8-a3531.bina@kvsrobpl.online</t>
  </si>
  <si>
    <t>TAMANNA AHIRWAR</t>
  </si>
  <si>
    <t>shivi8-a3239.bina@kvsrobpl.online</t>
  </si>
  <si>
    <t>SHIVI</t>
  </si>
  <si>
    <t>surjyarupa8-a4012.bina@kvsrobpl.online</t>
  </si>
  <si>
    <t>surjyarupa jana</t>
  </si>
  <si>
    <t>vaishnavi8-a3173.bina@kvsrobpl.online</t>
  </si>
  <si>
    <t>VAISHNAVI DABRIYA</t>
  </si>
  <si>
    <t>khyati8-a3197.bina@kvsrobpl.online</t>
  </si>
  <si>
    <t>KHYATI YADAV</t>
  </si>
  <si>
    <t>tanushree8-a3177.bina@kvsrobpl.online</t>
  </si>
  <si>
    <t>TANUSHREE SAHU</t>
  </si>
  <si>
    <t>yuvraj8-a5652.svpi@kvsrobpl.online</t>
  </si>
  <si>
    <t>YUVRAJ DHAKAD</t>
  </si>
  <si>
    <t>vaishnavi8-a3179.bina@kvsrobpl.online</t>
  </si>
  <si>
    <t>VAISHNAVI SEN</t>
  </si>
  <si>
    <t>aarya8-a3198.bina@kvsrobpl.online</t>
  </si>
  <si>
    <t>AARYA SUMAN</t>
  </si>
  <si>
    <t>abdul8-a3188.bina@kvsrobpl.online</t>
  </si>
  <si>
    <t>abdul samad</t>
  </si>
  <si>
    <t>astha8-a3176.bina@kvsrobpl.online</t>
  </si>
  <si>
    <t>ASTHA RAJPUT</t>
  </si>
  <si>
    <t>nehanarware8.594.bangrasia@kvsrobpl.online</t>
  </si>
  <si>
    <t>NEHA NARWARE</t>
  </si>
  <si>
    <t>vishakha9-d15448.1indrs1@kvsrobpl.online</t>
  </si>
  <si>
    <t xml:space="preserve">VISHAKHA THAKUR </t>
  </si>
  <si>
    <t>riya9-a3172.1indrs2@kvsrobpl.online</t>
  </si>
  <si>
    <t>Riya Shrivastav</t>
  </si>
  <si>
    <t>avinash9a3545bhind@kvsrobpl.online</t>
  </si>
  <si>
    <t>AVINASH</t>
  </si>
  <si>
    <t>oshi9-a1409.1mnv@kvsrobpl.online</t>
  </si>
  <si>
    <t>OSHI SHARMA</t>
  </si>
  <si>
    <t>prajjwal-a6511.bpl@kvsrobpl.online</t>
  </si>
  <si>
    <t>PRAJJWAL SINGH</t>
  </si>
  <si>
    <t>himanshi9-a14999.1nmh@kvsrobpl.online</t>
  </si>
  <si>
    <t>HIMANSHI PATEL</t>
  </si>
  <si>
    <t>yogita9-a14924.1nmh@kvsrobpl.online</t>
  </si>
  <si>
    <t>YOGITA</t>
  </si>
  <si>
    <t>harshita9-a14962.1nmh@kvsrobpl.online</t>
  </si>
  <si>
    <t xml:space="preserve">HARSHITA RAI </t>
  </si>
  <si>
    <t>chetali9-b14849.1nmh@kvsrobpl.online</t>
  </si>
  <si>
    <t xml:space="preserve">CHETALI FULWANI </t>
  </si>
  <si>
    <t>osheen9-c14844.1nmh@kvsrobpl.online</t>
  </si>
  <si>
    <t>OSHEEN</t>
  </si>
  <si>
    <t>piyush9-a5898.svpi@kvsrobpl.online</t>
  </si>
  <si>
    <t>PIYUSH SINGH</t>
  </si>
  <si>
    <t>prernakushwaha8.1325.bangrasia@kvsrobpl.online</t>
  </si>
  <si>
    <t>prerna kushwaha</t>
  </si>
  <si>
    <t>adarshbaghel8.1420.bangrasia@kvsrobpl.online</t>
  </si>
  <si>
    <t>ADARSH BAGHEL</t>
  </si>
  <si>
    <t>md.9-d15357.1indrs1@kvsrobpl.online</t>
  </si>
  <si>
    <t>MO.MOINUDDIN KHAN</t>
  </si>
  <si>
    <t>Row Labels</t>
  </si>
  <si>
    <t>Grand Total</t>
  </si>
  <si>
    <t>Count of NAME OF STUDENT (IN CAPITAL)</t>
  </si>
  <si>
    <t>Column Labels</t>
  </si>
  <si>
    <t>Below 50</t>
  </si>
  <si>
    <t>Above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</si>
</sst>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yy\ h:mm:ss"/>
    <numFmt numFmtId="165" formatCode="0&quot; / 10&quot;"/>
  </numFmts>
  <fonts count="4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B3F86"/>
        <bgColor rgb="FF5B3F86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</fills>
  <borders count="13">
    <border>
      <left/>
      <right/>
      <top/>
      <bottom/>
      <diagonal/>
    </border>
    <border>
      <left style="thin">
        <color rgb="FF442F65"/>
      </left>
      <right style="thin">
        <color rgb="FF5B3F86"/>
      </right>
      <top style="thin">
        <color rgb="FF442F65"/>
      </top>
      <bottom style="thin">
        <color rgb="FF442F65"/>
      </bottom>
      <diagonal/>
    </border>
    <border>
      <left style="thin">
        <color rgb="FF5B3F86"/>
      </left>
      <right style="thin">
        <color rgb="FF5B3F86"/>
      </right>
      <top style="thin">
        <color rgb="FF442F65"/>
      </top>
      <bottom style="thin">
        <color rgb="FF442F65"/>
      </bottom>
      <diagonal/>
    </border>
    <border>
      <left style="thin">
        <color rgb="FF5B3F86"/>
      </left>
      <right style="thin">
        <color rgb="FF442F65"/>
      </right>
      <top style="thin">
        <color rgb="FF442F65"/>
      </top>
      <bottom style="thin">
        <color rgb="FF442F65"/>
      </bottom>
      <diagonal/>
    </border>
    <border>
      <left style="thin">
        <color rgb="FF442F65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442F65"/>
      </right>
      <top style="thin">
        <color rgb="FFFFFFFF"/>
      </top>
      <bottom style="thin">
        <color rgb="FFFFFFFF"/>
      </bottom>
      <diagonal/>
    </border>
    <border>
      <left style="thin">
        <color rgb="FF442F65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F8F9FA"/>
      </left>
      <right style="thin">
        <color rgb="FF442F65"/>
      </right>
      <top style="thin">
        <color rgb="FFF8F9FA"/>
      </top>
      <bottom style="thin">
        <color rgb="FFF8F9FA"/>
      </bottom>
      <diagonal/>
    </border>
    <border>
      <left style="thin">
        <color rgb="FF442F65"/>
      </left>
      <right style="thin">
        <color rgb="FFF8F9FA"/>
      </right>
      <top style="thin">
        <color rgb="FFF8F9FA"/>
      </top>
      <bottom style="thin">
        <color rgb="FF442F65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442F65"/>
      </bottom>
      <diagonal/>
    </border>
    <border>
      <left style="thin">
        <color rgb="FFF8F9FA"/>
      </left>
      <right style="thin">
        <color rgb="FF442F65"/>
      </right>
      <top style="thin">
        <color rgb="FFF8F9FA"/>
      </top>
      <bottom style="thin">
        <color rgb="FF442F65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164" fontId="1" fillId="3" borderId="4" xfId="0" applyNumberFormat="1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165" fontId="1" fillId="3" borderId="5" xfId="0" applyNumberFormat="1" applyFont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164" fontId="1" fillId="4" borderId="7" xfId="0" applyNumberFormat="1" applyFont="1" applyFill="1" applyBorder="1" applyAlignment="1">
      <alignment vertical="center"/>
    </xf>
    <xf numFmtId="0" fontId="1" fillId="4" borderId="8" xfId="0" applyFont="1" applyFill="1" applyBorder="1" applyAlignment="1">
      <alignment vertical="center"/>
    </xf>
    <xf numFmtId="165" fontId="1" fillId="4" borderId="8" xfId="0" applyNumberFormat="1" applyFont="1" applyFill="1" applyBorder="1" applyAlignment="1">
      <alignment vertical="center"/>
    </xf>
    <xf numFmtId="0" fontId="1" fillId="4" borderId="9" xfId="0" applyFont="1" applyFill="1" applyBorder="1" applyAlignment="1">
      <alignment vertical="center"/>
    </xf>
    <xf numFmtId="0" fontId="1" fillId="3" borderId="5" xfId="0" quotePrefix="1" applyFont="1" applyFill="1" applyBorder="1" applyAlignment="1">
      <alignment vertical="center"/>
    </xf>
    <xf numFmtId="0" fontId="1" fillId="4" borderId="8" xfId="0" quotePrefix="1" applyFont="1" applyFill="1" applyBorder="1" applyAlignment="1">
      <alignment vertical="center"/>
    </xf>
    <xf numFmtId="164" fontId="1" fillId="4" borderId="10" xfId="0" applyNumberFormat="1" applyFont="1" applyFill="1" applyBorder="1" applyAlignment="1">
      <alignment vertical="center"/>
    </xf>
    <xf numFmtId="0" fontId="1" fillId="4" borderId="11" xfId="0" applyFont="1" applyFill="1" applyBorder="1" applyAlignment="1">
      <alignment vertical="center"/>
    </xf>
    <xf numFmtId="165" fontId="1" fillId="4" borderId="11" xfId="0" applyNumberFormat="1" applyFont="1" applyFill="1" applyBorder="1" applyAlignment="1">
      <alignment vertical="center"/>
    </xf>
    <xf numFmtId="0" fontId="1" fillId="4" borderId="11" xfId="0" quotePrefix="1" applyFont="1" applyFill="1" applyBorder="1" applyAlignment="1">
      <alignment vertical="center"/>
    </xf>
    <xf numFmtId="0" fontId="1" fillId="4" borderId="12" xfId="0" applyFont="1" applyFill="1" applyBorder="1" applyAlignment="1">
      <alignment vertical="center"/>
    </xf>
    <xf numFmtId="0" fontId="0" fillId="0" borderId="0" xfId="0" pivotButton="1" applyFont="1" applyAlignment="1"/>
    <xf numFmtId="0" fontId="0" fillId="0" borderId="0" xfId="0" applyFont="1" applyAlignment="1">
      <alignment horizontal="left"/>
    </xf>
    <xf numFmtId="0" fontId="0" fillId="0" borderId="0" xfId="0" applyNumberFormat="1" applyFont="1" applyAlignment="1"/>
    <xf numFmtId="165" fontId="0" fillId="0" borderId="0" xfId="0" applyNumberFormat="1" applyFont="1" applyAlignment="1"/>
    <xf numFmtId="0" fontId="3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CER" refreshedDate="45621.512277083333" createdVersion="4" refreshedVersion="4" minRefreshableVersion="3" recordCount="2986">
  <cacheSource type="worksheet">
    <worksheetSource ref="A1:S2987" sheet="Form Responses 1"/>
  </cacheSource>
  <cacheFields count="19">
    <cacheField name="Timestamp" numFmtId="164">
      <sharedItems containsSemiMixedTypes="0" containsNonDate="0" containsDate="1" containsString="0" minDate="2024-10-05T12:33:01" maxDate="2024-10-28T19:51:51"/>
    </cacheField>
    <cacheField name="Email Address" numFmtId="0">
      <sharedItems/>
    </cacheField>
    <cacheField name="Score" numFmtId="165">
      <sharedItems containsSemiMixedTypes="0" containsString="0" containsNumber="1" containsInteger="1" minValue="0" maxValue="10" count="11">
        <n v="3"/>
        <n v="4"/>
        <n v="5"/>
        <n v="2"/>
        <n v="6"/>
        <n v="7"/>
        <n v="8"/>
        <n v="1"/>
        <n v="0"/>
        <n v="9"/>
        <n v="10"/>
      </sharedItems>
    </cacheField>
    <cacheField name="NAME OF STUDENT (IN CAPITAL)" numFmtId="0">
      <sharedItems count="2926">
        <s v="ANUSHKA DANGI THAKUR"/>
        <s v="ARYA JAIN"/>
        <s v="HARSH RAIKWAR "/>
        <s v="KAYY RAGHUWANSHI"/>
        <s v="faiz"/>
        <s v="KRISHNARAJ"/>
        <s v="ABDUL TOHEED"/>
        <s v="devesh "/>
        <s v="ritika gour"/>
        <s v="FALGUNI SONI"/>
        <s v="sneha "/>
        <s v="YUVRAJ SINGH"/>
        <s v="NYASHA RAGHUWANSHI"/>
        <s v="Yash Yadav"/>
        <s v="NIHARIKA RAJPUT"/>
        <s v="OJAS "/>
        <s v="PRAKRITI GOLANDAJ"/>
        <s v="DHANANJAY"/>
        <s v="yuvraj"/>
        <s v="SIDDHARTH "/>
        <s v="MOHIT BAMNYA"/>
        <s v="akshat"/>
        <s v="om yadav"/>
        <s v="YOGITA MEHRA"/>
        <s v="NAVEEN "/>
        <s v="KHANISHKA"/>
        <s v="SURYA BAGHEL"/>
        <s v="KHUSHBU "/>
        <s v="aditya purohit "/>
        <s v="RASHMI "/>
        <s v="neha yaduwanshi"/>
        <s v="AMRITA SOLANKI"/>
        <s v="SUNIDHI NAMDEV"/>
        <s v="mayuri"/>
        <s v="SHIVANSHI KUSHWAHA"/>
        <s v="MAHAK KURMI"/>
        <s v="PRABHAT "/>
        <s v="KRISHNA DHANYASE"/>
        <s v="naman kushwaha"/>
        <s v="TARUNA AHIRWAR"/>
        <s v="NUTAN "/>
        <s v="ROOOPAM"/>
        <s v="TARUN CHOUHN"/>
        <s v="ANIKET AHIRWAR"/>
        <s v="payal shrivastav"/>
        <s v="ARIN DAGOR"/>
        <s v="PREET SOMGARE"/>
        <s v="SARTHAK "/>
        <s v="ARPITA KUSHWAHA"/>
        <s v="KUNAL "/>
        <s v="HARSHIT SAHU "/>
        <s v="BHAGYASHREE "/>
        <s v="shruti raghuwanshi"/>
        <s v="Aastha kushwah "/>
        <s v="DHARIYA "/>
        <s v="TEJASVEE"/>
        <s v="ARYA"/>
        <s v="PRACHI NARWARIYA "/>
        <s v="NISHANT PATHAK"/>
        <s v="HARSH VARDHAN"/>
        <s v="Piyush dhale "/>
        <s v="Yachna Namdev "/>
        <s v="ISHIKA SOLANKI "/>
        <s v="VAISHNAVI KUSHWAH "/>
        <s v="PREET MATHURIYA"/>
        <s v="Siddhi yadav "/>
        <s v="ARJIT RAJAN "/>
        <s v="MOKSH KUSHWAH"/>
        <s v="ANURAG SINGH TOMAR"/>
        <s v="LAZINA HUSSAIN KURESHI"/>
        <s v="ABHINANDAN DAS"/>
        <s v="MOHIT LALMANI"/>
        <s v="Ankesh Kushwah "/>
        <s v="Vanshika Gawai"/>
        <s v="Nakul yadav "/>
        <s v="Yash vardhan Katare "/>
        <s v="Ritika yaduvanshi "/>
        <s v="KHUSHI CHAUDHARI "/>
        <s v="MINHAAJ AHMED ANSARI "/>
        <s v="Gunjan Tayade"/>
        <s v="CHETNA PRAJAPATI "/>
        <s v="SIDDHI MAHAJAN"/>
        <s v="ALISHA"/>
        <s v="MOHIT CHOURASIYA"/>
        <s v="Anupriya baudh"/>
        <s v="SOURABH SINGH TOAMAR"/>
        <s v="FAREED AHMED"/>
        <s v="Rohan Mahajan "/>
        <s v="SUHANI SHRIVASTAVA "/>
        <s v="ARADHYA CHAUHAN"/>
        <s v="Ankit lodhi "/>
        <s v="AYARA KHAN "/>
        <s v="KAVYANSH NAMDEV "/>
        <s v="ARTH JAIN"/>
        <s v="ATISHAY JAIN "/>
        <s v="BHUMIKA PACHPANDE "/>
        <s v="PARIDHI RUIWALE "/>
        <s v="Aman gole"/>
        <s v="BHOOMI JAMBEKAR "/>
        <s v="PIYUSH KUMAR "/>
        <s v="Bhavana patidar "/>
        <s v="UZMA KHAN"/>
        <s v="BHAKTI PARMAR "/>
        <s v="Bhoomi Shankpal "/>
        <s v="Ifat "/>
        <s v="Divya chandel "/>
        <s v="GAYATRI "/>
        <s v="IRAMNAZZ QURESHI "/>
        <s v="Niyati meena"/>
        <s v="MONIKA BARE"/>
        <s v="PULKIT SHARMA "/>
        <s v="Yuvraj Singh Narvariya "/>
        <s v="RAJ PARMAR "/>
        <s v="ATHARV SRIVASTAVA "/>
        <s v="PRAGYA KHOIWAL "/>
        <s v="RAM SEN "/>
        <s v="Sarthak parmar "/>
        <s v="BHAVESH MUVEL"/>
        <s v="Tanish kumar jain"/>
        <s v="KANISHKA MALVIYA"/>
        <s v="Pooja Dawar "/>
        <s v="PARTH YADAV"/>
        <s v="Swarupa Mahajan "/>
        <s v="PANKAJ SONWANE "/>
        <s v="HANSIKA"/>
        <s v="LAKSHYA VYAS "/>
        <s v="MAAHI GADLE "/>
        <s v="ABHILASHA GEETE "/>
        <s v="BUSHRA FATIMA KHAN "/>
        <s v="PRACHI PAWAR "/>
        <s v="priyamvada verma"/>
        <s v="MIMANSHA VERMA"/>
        <s v="DISHA MANDLOI"/>
        <s v="ASHISH MEGHWAL "/>
        <s v="MANASVI JAIN"/>
        <s v="Ishwari sunil jadhav "/>
        <s v="ALISHBA MEW"/>
        <s v="LAXITA BHABAR "/>
        <s v="Samar Singh Solanki "/>
        <s v="MANTRA INGLE "/>
        <s v="TANISHK NIMBHORE "/>
        <s v="Moksh patil "/>
        <s v="DISHA KANESH "/>
        <s v="GOURANSH RAUT"/>
        <s v="NAITIK PAWAR "/>
        <s v="Aryan Sejkar "/>
        <s v="Om Thapa "/>
        <s v="PRANSU DEVDA"/>
        <s v="GOURAV CHOUDHARY "/>
        <s v="AKSHAT KUMAWAT "/>
        <s v="Laksahy Raj vays "/>
        <s v="ADITI KUMARI "/>
        <s v="KRUTIKA SURYAVANSHI "/>
        <s v="AAKRUTI MAHAJAN "/>
        <s v="PRIYAL AHIR "/>
        <s v="RUDRA PRATAP SINGH PARMAR "/>
        <s v="SARANSH VAISHNAV "/>
        <s v="GARIMA CHOUDHARY"/>
        <s v="DAYATRI PATHARIYA"/>
        <s v="UJJAWAL INGHE "/>
        <s v="DEV KUMAR RATHOR "/>
        <s v="ISHA KACHHAVA "/>
        <s v="Atharva sharma"/>
        <s v="AKSHAY JAYRAM BADAK "/>
        <s v="BHUMIKA CHORDIYA "/>
        <s v="MOHAMMAD HASSAN KHAN"/>
        <s v="SAKSHAM"/>
        <s v="Himesh Choudhary "/>
        <s v="SHIFA KHAN"/>
        <s v="TANVI SHARMA "/>
        <s v="Sofiya ali"/>
        <s v="RITIK NAGRAJ "/>
        <s v="NIVI CHOUHAN "/>
        <s v="SHREYA PATIL"/>
        <s v="MIHIKA DWIVEDI "/>
        <s v="ABHILASHA SHARMA"/>
        <s v="Anjali kumari "/>
        <s v="AMAN AGNIHOTRI"/>
        <s v="SHRIDHI GURJAR "/>
        <s v="ROHAN KUMAR GAUTAM "/>
        <s v="ALFEZ ALI"/>
        <s v="KHUSHI GOUR"/>
        <s v="RIYANSH NANDEKAR "/>
        <s v="SANIDHYA RATHORE"/>
        <s v="DIVYANSHI SILALE "/>
        <s v="JESAL PAWAR "/>
        <s v="KHUSHI SAHU "/>
        <s v="MAYANK VARMA"/>
        <s v="BHUMIKA GATHIYA "/>
        <s v="RIDHIMA GUPTA "/>
        <s v="MOHAMMAD ATEEQ ANSARI "/>
        <s v="KANISHKA TIROLE "/>
        <s v="Kavish porwal "/>
        <s v="NAVDEEP TANWAR"/>
        <s v="AMAN MARKO"/>
        <s v="PRAGYA PARMAR "/>
        <s v="YASHASVI PATRE"/>
        <s v="KARTIK GAUD"/>
        <s v="MARIYA ANJUM "/>
        <s v="Janvi jadhav"/>
        <s v="MAHIMA CHANDEL "/>
        <s v="Yogini choudhari"/>
        <s v="CHAHAK PARIHAR "/>
        <s v="DIPTI SISODIYA "/>
        <s v="PRAVAL KUMAR PATIDAR "/>
        <s v="Priyank Rathor "/>
        <s v="SUNIDHI YADAV "/>
        <s v="SAMRUDDHI MAHAJAN "/>
        <s v="NARENDRA MORE"/>
        <s v="KAVYANSHI MAHAJAN"/>
        <s v="SOURABH SINGH RATHORE "/>
        <s v="KAVYA CHAPROT "/>
        <s v="LEENA PACHOLE "/>
        <s v="SAILESH PRASAD MEENA"/>
        <s v="MOHAMMED ADIB SHEIKH "/>
        <s v="SHUBH KASHYAP"/>
        <s v="ISHIKA PAGARE "/>
        <s v="Ashita Mourya "/>
        <s v="CHANDRIKA PANIYARE "/>
        <s v="PAWAN KUMAR"/>
        <s v="SATYAM SHRIVASTAVA"/>
        <s v="DIVYANSHU KUMAR PANIYARE"/>
        <s v="BHUMIKA PATEL "/>
        <s v="ANAS MANSURI"/>
        <s v="DEVANSH PALI"/>
        <s v="MAHI RAWAT "/>
        <s v="BHAVESH BADGUJAR"/>
        <s v="Bhavya Rawat "/>
        <s v="GOPAL JAWADE"/>
        <s v="Daksh banodha "/>
        <s v="HARSHALI PAWAR "/>
        <s v="MAYANK GANGLE "/>
        <s v="DIVYANSHI DEWDA"/>
        <s v="Prashansa Bamniya "/>
        <s v="KUSHAGRA MOHE "/>
        <s v="Rachna Sastiya"/>
        <s v="KAUSTUBH MOYAL"/>
        <s v="KANISHKA SONWANE"/>
        <s v="pallabi tomar"/>
        <s v="CHESHTHA SEN"/>
        <s v="Ayman khan "/>
        <s v="UNNATI KALAM"/>
        <s v="SRISHTI SHARMA "/>
        <s v="RADHIKA BISHNOI "/>
        <s v="MOHAMMAED TAHA"/>
        <s v="TANVI DAYMA"/>
        <s v="AVINASH EKLEY"/>
        <s v="ADARSH TIROLE "/>
        <s v="JIGYANSH LOT "/>
        <s v="SHAGUN DASONDHI "/>
        <s v="ZIYA JAFRI "/>
        <s v="AVIKA KHATRI "/>
        <s v="SHIVESHVI SOLANKI"/>
        <s v="YASHRAJ SINGH CHOUHAN "/>
        <s v="GEETAI PORWAL"/>
        <s v="VISHAKHA VERMA "/>
        <s v="Khushi kumawat "/>
        <s v="RISHIRAJ SINGH "/>
        <s v="HARSHIT TIWARI "/>
        <s v="Janik"/>
        <s v="KULDEEP SHARMA"/>
        <s v="NANCY MINJ"/>
        <s v="Sahil ahirwar "/>
        <s v="ADIL"/>
        <s v="ARPIT KUMAR "/>
        <s v="DIKSHA WANI"/>
        <s v="Shailendra Verma"/>
        <s v="RONAK JAIN"/>
        <s v="ANANT YADAV"/>
        <s v="mayuri patil"/>
        <s v="SHIDDHARTH SINGH CHAUHAN"/>
        <s v="VIGHNESH TRIPATHI"/>
        <s v="SARANSH SINGH BAGHEL"/>
        <s v="ANSH PATIL"/>
        <s v="ARYA TOMAR"/>
        <s v="sourabh maravi"/>
        <s v="AASTHA PADALKAR"/>
        <s v="SARITA GURJAR"/>
        <s v="VANSHIKA YADAV "/>
        <s v="PANKAJ BAVISKAR"/>
        <s v="Ragini Jaiswal"/>
        <s v="NEETI GANDHI"/>
        <s v="RITIKA DHURVE"/>
        <s v="GANGA"/>
        <s v="DEV SAMEER MARATHE"/>
        <s v="SANVI RANA"/>
        <s v="HARSH KURIL"/>
        <s v="SHREYASH BARI"/>
        <s v="RISHIKESH ATNERE"/>
        <s v="rupesh johre"/>
        <s v="mandakini bauddh"/>
        <s v="YASHVI BANAFAR"/>
        <s v="MAYANK DODWA"/>
        <s v="aryan kirar"/>
        <s v="VARDHITA PATIL "/>
        <s v="paridhi keshwal"/>
        <s v="Priyansh Shrivastava "/>
        <s v="JEET TIWARI"/>
        <s v="KOMAL NAIK"/>
        <s v="GOVIND VERMA"/>
        <s v="ANKIT DAMOR"/>
        <s v="samiksha sharma"/>
        <s v="anuradha kushwah"/>
        <s v="VIBHUTI VERMA"/>
        <s v="KHUSHI GOODSELE"/>
        <s v="AANYA JAIN"/>
        <s v="RONAK SHARMA"/>
        <s v="KASHVI RATHORE "/>
        <s v="KHUSHI WAGHE"/>
        <s v="kritika tiwari"/>
        <s v="ARYAN SHARMA"/>
        <s v="ASHISH"/>
        <s v="RAJESHWARI SINGH BAIS "/>
        <s v="AMAN PRAJAPATI"/>
        <s v="manish mahor"/>
        <s v="JAI BARARIYA"/>
        <s v="MAGAN NIGAM"/>
        <s v="PURVANSH SHARMA"/>
        <s v="RISHIKESH BHARSAKE"/>
        <s v="RISHI NAMDEV"/>
        <s v="Pallavi choudhary"/>
        <s v="CHHAVI KASHYAP"/>
        <s v="AKASH "/>
        <s v="SWALIHA FATIMAH ANSARI"/>
        <s v="Hadiya kauser"/>
        <s v="Prashant Jalon"/>
        <s v="DRISHTI VERMA"/>
        <s v="ARNAV ARYA"/>
        <s v="Sakshi yadav "/>
        <s v="SHAGUNSONI"/>
        <s v="PRACHI KANSANA"/>
        <s v="GEET TAYADE"/>
        <s v="AYUSHI SINGADIYA "/>
        <s v="ANTRA LONDHE"/>
        <s v="JANVI GANDHARE"/>
        <s v="Aakash "/>
        <s v="VANSH SINGH"/>
        <s v="AVNI"/>
        <s v="jaya patidar "/>
        <s v="TEJAS"/>
        <s v="BABLI"/>
        <s v="ishant shankhpal"/>
        <s v="ASHUTOSH KUMAR "/>
        <s v="POORVA RAJAWAT"/>
        <s v="AKSHITA TARBA "/>
        <s v="MANSI BARI"/>
        <s v="PRACHI KAKDE "/>
        <s v="ASHFIYA ANSARI"/>
        <s v="MOHINI BAGHEL"/>
        <s v="Disha sukhdane"/>
        <s v="AKSHADA TULASKAR"/>
        <s v="prashansha neelkanth"/>
        <s v="ALAYANA AFZAL NAQVI "/>
        <s v="KUMKUM RAUT"/>
        <s v="PRITIKA DHARVE "/>
        <s v="GUNJAN KASDEKAR"/>
        <s v="ANKITA MAHJAN"/>
        <s v="VIBHA CHOUHAN"/>
        <s v="NAITIK SHARMA"/>
        <s v="SHIVAM SINGH TOMAR"/>
        <s v="GEETANAJLI PATIL"/>
        <s v="PRARTHANA KUSHWAH"/>
        <s v="PRITHVI"/>
        <s v="ARJUN DHINGRA"/>
        <s v="TANISHKA"/>
        <s v="SHEETALDAMAR "/>
        <s v="DIVYANSHI SHARMA"/>
        <s v="JATIN SINGH TOMAR"/>
        <s v="NITN KUMAR"/>
        <s v="yashika rathore "/>
        <s v="POOJA SIKARWAR"/>
        <s v="SHRASTI TOMAR"/>
        <s v="raginee mahuor"/>
        <s v="AAVYA KOCHATTA "/>
        <s v="PRIYANKA GAUTAM "/>
        <s v="YASHODHARA SHARMA"/>
        <s v="LAKSHITA KATARIYA "/>
        <s v="URVASHI GANGLE"/>
        <s v="DURGA AHORIYA"/>
        <s v="SHRISTI RATHOD"/>
        <s v="VANSHRAJ SINGH RATHORE"/>
        <s v="TWINKLE NIGWAL"/>
        <s v="ANSHIKA SHARMA"/>
        <s v="BHAVYA RAJORIYA"/>
        <s v="MEHAL GUPTA"/>
        <s v="PRATEEK TOMAR"/>
        <s v="VIDHI JOSHI"/>
        <s v="prince dulavat "/>
        <s v="abhaysikarwar"/>
        <s v="vanshika bhawsar"/>
        <s v="SARAH"/>
        <s v="SHOURYA SINGH PAWAR"/>
        <s v="Himanshu mourya "/>
        <s v="vinayak gour"/>
        <s v="DHANANJAYMEHRA"/>
        <s v="AKASH PAL"/>
        <s v="nitesh"/>
        <s v="MANVI SONI"/>
        <s v="MOHAMMAD ZAFEER"/>
        <s v="ANURAG SINGH"/>
        <s v="aman"/>
        <s v="DIYAL SHRIVASTAVA"/>
        <s v="RUDRAKSH DUBEY"/>
        <s v="gori kushwah"/>
        <s v="Lovelesh singh sisodia"/>
        <s v="deeksha yadav"/>
        <s v="NIKHIL KARAN"/>
        <s v="ADITYA KUMAR "/>
        <s v="akshat malviya"/>
        <s v="ABHAY SINGH"/>
        <s v="JAI KOURAV"/>
        <s v="sarvagya uike "/>
        <s v="YASHI SIKARWAR"/>
        <s v="ANUSHKA SHARMA"/>
        <s v="anuj hariyale"/>
        <s v="TIYA KHICHI "/>
        <s v="Shreya Lalwani "/>
        <s v="TANVIR KHAN"/>
        <s v="VIVEK"/>
        <s v="PRACHI SHARMA"/>
        <s v="anuj"/>
        <s v="Anirudh Rajput"/>
        <s v="deepti rawat"/>
        <s v="CHIRAYU PATIL"/>
        <s v="gungun soni"/>
        <s v="DHANANJA BHARGAVA"/>
        <s v="avani"/>
        <s v="JANVI"/>
        <s v="sarnajveer singh"/>
        <s v="devdutt verma"/>
        <s v="rohitmeena"/>
        <s v="DIVYANSH RAJPUT"/>
        <s v="NAKSH PARMAR "/>
        <s v="chitransh kumar"/>
        <s v="SWASTIK LUTARE"/>
        <s v="JIGNESH SOENKAR"/>
        <s v="samart rajput"/>
        <s v="yash jatav"/>
        <s v="MAYUR PATEL"/>
        <s v="AKSHARA ALAWE"/>
        <s v="soma"/>
        <s v="pragya gole"/>
        <s v="priya"/>
        <s v="GAYATRI MUVEL "/>
        <s v="SUDEEP SISODIYA"/>
        <s v="Sanskar Sharma"/>
        <s v="dhruv "/>
        <s v="SHOUNAK PUROHIT "/>
        <s v="Vedprakash CHOUHAN"/>
        <s v="PRADHUMN RATHORE"/>
        <s v="ANSHUL SOLANKI"/>
        <s v="AHEM KUMAR"/>
        <s v="ATHARVA RATHOD"/>
        <s v="NAITIK BHINDORIYA "/>
        <s v="VANSH VERMA "/>
        <s v="tanishka jamre"/>
        <s v="PRINCE OJHA"/>
        <s v="NIDHI SENGAR "/>
        <s v="ashwinbhabhar"/>
        <s v="VEDANT KHARE "/>
        <s v="ANSHU SOLANKI"/>
        <s v="HEMLATA KUMARI"/>
        <s v="Devraj Pal"/>
        <s v="vaibhav maida"/>
        <s v="pawan bhabhar"/>
        <s v="SHIVAM"/>
        <s v="ANKIT  SHARMA "/>
        <s v="jayendra"/>
        <s v="PIYUSH BHATI"/>
        <s v="shourya tiwari "/>
        <s v="TANISHK PRAJAPATI"/>
        <s v="LAVISH CHOUHAN"/>
        <s v="SOMYA TOMAR"/>
        <s v="ROSHANI"/>
        <s v="KHUSHI TOMAR "/>
        <s v="MITALI SONI"/>
        <s v="JAYRAJ PARDESHI"/>
        <s v="TEJAS PAWAR"/>
        <s v="tanisha tak"/>
        <s v="yash chouhan"/>
        <s v="NISHCHAL PANCHOLI"/>
        <s v="ATHARV AGRAWAL"/>
        <s v="YUVRAJ SINGH CHOUHAN"/>
        <s v="YUG PATIL"/>
        <s v="daksh panwar"/>
        <s v="SPARSH"/>
        <s v="GOTAM MAHOR"/>
        <s v="AYUSHI VERMA"/>
        <s v="ANAND KUMAR"/>
        <s v="ANJALI DODIYAR"/>
        <s v="KAVYA SEN"/>
        <s v="anjana ganawa"/>
        <s v="NITESH BHAWSAR"/>
        <s v="KETAN CHOUDHARY"/>
        <s v="AALOK MAKWANA"/>
        <s v="RAJJAT VERMA "/>
        <s v="JAVANT SINGH GEHLOT"/>
        <s v="AASTHA RAGHUVANSHI"/>
        <s v="Devanshu Meena"/>
        <s v="ATHARV MITHORA"/>
        <s v="SAWRI PAWAR"/>
        <s v="RAUNAK KUMAR YADAV"/>
        <s v="ANURAG DEWDA"/>
        <s v="aditya bhabhar "/>
        <s v="AYUSH MAIDA"/>
        <s v="DHAIRYA DIXIT"/>
        <s v="sanjana muniya"/>
        <s v="chitramsh gore"/>
        <s v="SRIJAN SINGH"/>
        <s v="VIDHI BHATI "/>
        <s v="TRISHA VERMA "/>
        <s v="SANSKAR CHHARI"/>
        <s v="archana khaped"/>
        <s v="PRACHI THAKUR"/>
        <s v="ATHARVA CHOUHAN"/>
        <s v="ARPIT SINGH"/>
        <s v="SUSHIL KUMAR CHAUHAN "/>
        <s v="LAKSHITA"/>
        <s v="TANMAYRUNWAL "/>
        <s v="SWASTIK SHUKLA"/>
        <s v="Dhruv Sharma"/>
        <s v="FARHAN AHMAD ANSARI"/>
        <s v="SAKSHI NIRWEL"/>
        <s v="TAMANNA POLAYA"/>
        <s v="ASHIKA"/>
        <s v="SOUMYA SHARMA "/>
        <s v="TRISHA MOHANIYA"/>
        <s v="DIMPLE KASERA"/>
        <s v="AARDHYABUNDELA"/>
        <s v="shreya singh"/>
        <s v="ARYAN BHAVSAR"/>
        <s v="AROUSH JOHNSON"/>
        <s v="HARSH GANGRADE"/>
        <s v="LAKSHYA RAIKWAR "/>
        <s v="MAYANK SHARMA"/>
        <s v="ADITYA SHARMA"/>
        <s v="ABHINAV SINGH "/>
        <s v="R0-34"/>
        <s v="SMEETY KENDRE"/>
        <s v="PRIYA GORAIN"/>
        <s v="prity gorain"/>
        <s v="GEET HEDAV"/>
        <s v="ABHINAV UPADHYAY"/>
        <s v="AARUSHI HEDAOO"/>
        <s v="krish"/>
        <s v="DEVYANSHI TAYDE"/>
        <s v="PREM CHARPOTA"/>
        <s v="GOURAV DAMAR"/>
        <s v="DEVANSH PURI"/>
        <s v="RONAK KAG"/>
        <s v="HARSHIT GUPTA"/>
        <s v="dev rajpoot"/>
        <s v="HARSHITA "/>
        <s v="NITYA PATNI"/>
        <s v="AYAN  SHAH"/>
        <s v="KRISHNAKANT  AHIRWAR"/>
        <s v="YOGITA GUTRJAR"/>
        <s v="MOKSH GEHLOT"/>
        <s v="SAMEEKSHA KAIN"/>
        <s v="lokendra meena "/>
        <s v="Sourav prajapati"/>
        <s v="NAVEEN CHOUHAN"/>
        <s v="VANI KUMAWAT"/>
        <s v="RUDRA NARAYAN BIRTHARE"/>
        <s v="DEVANG NINAMA"/>
        <s v="DAKSH TRIVEDI"/>
        <s v="HARSH"/>
        <s v="govind charel"/>
        <s v="PRAJITA MUNIYA "/>
        <s v="MAYANKKASHYAP"/>
        <s v="RUDRANSH RAI "/>
        <s v="Manav Gupta"/>
        <s v="ASHUTOSH  RAJAWAT"/>
        <s v="PREETIKA BATHAM"/>
        <s v="MUKTI CHAURASIYA"/>
        <s v="NOMITA VASUNIYA"/>
        <s v="MADHURA"/>
        <s v="SANJEEVANI TIWARI "/>
        <s v="kunal hasle "/>
        <s v="SHIVAM BARIYA"/>
        <s v="KRATIKA SHRIVASTAVA"/>
        <s v="MOHIT NINAMA"/>
        <s v="TUSHAR MEENA"/>
        <s v="ONKAR PRASAD SONI"/>
        <s v="HARSHITA  SINGH"/>
        <s v="AJITESH NIRANJAN"/>
        <s v="ansh"/>
        <s v="vedanshi"/>
        <s v="SAKSHAM GUPTA"/>
        <s v="Miheer Chudawat "/>
        <s v="ARPITA GIRI GOSWAMI"/>
        <s v="ayush prajapat"/>
        <s v="manish pal"/>
        <s v="RAGINI GOUD "/>
        <s v="DEV KUMRA AHIRWAR "/>
        <s v="TANISHPANWAR"/>
        <s v="KRISHNA ALAWA"/>
        <s v="KANIKA DOHARE"/>
        <s v="AKSHPATIL"/>
        <s v="MAITHILI SHRIVASTAV"/>
        <s v="veer kalyane"/>
        <s v="VARSHA GURJAR"/>
        <s v="hirday raj sen"/>
        <s v="ARUSH VERMA"/>
        <s v="DIKSHA BANSAL"/>
        <s v="ADITYA KUMAR"/>
        <s v="ADVIK KANOONGO"/>
        <s v="kanhaiya kumar"/>
        <s v="VAIBHAV LOHARIYA"/>
        <s v="DEEPENDRA SINGH "/>
        <s v="rytham patle"/>
        <s v="SACHIN"/>
        <s v="ROHAN CHOURASIYA"/>
        <s v="rhythm patel"/>
        <s v="pappu sonone "/>
        <s v="NAMRATA RANA "/>
        <s v="DIVYANSHI JAIN "/>
        <s v="PARI SHARMA"/>
        <s v="mahi"/>
        <s v="SANDESH PANDHARE"/>
        <s v="DISHA SHROFF "/>
        <s v="sonam"/>
        <s v="PRIYANSHI BARASKAR"/>
        <s v="SAI KRISHNA PRADHAN"/>
        <s v="HONEY BARORE"/>
        <s v="AVNI MEHRA"/>
        <s v="AKSHITA TIWARI"/>
        <s v="BHOOMI MORE"/>
        <s v="SARA KARADIA"/>
        <s v="ASMIN"/>
        <s v="izma khan "/>
        <s v="ANKIT THAKUR "/>
        <s v="MANSHI SHARMA"/>
        <s v="SHIV SHUKLA "/>
        <s v="PRIYAL"/>
        <s v="srishti "/>
        <s v="Tanishka Yadav"/>
        <s v=" DISHA RAWLIYA"/>
        <s v="SHYAM SHUKLA "/>
        <s v="ABHISHEK SINGH PARIHAR"/>
        <s v="dhairya pawar"/>
        <s v="RIYA SINGH"/>
        <s v="rathva pallavi"/>
        <s v="ARCHIT"/>
        <s v="devesh varun"/>
        <s v="GAGAN CHOUHAN "/>
        <s v="TUSHAR KUMAR BHADE"/>
        <s v="ishan mahajan "/>
        <s v="VASU BALKE"/>
        <s v="HIMANSHU KUMAR"/>
        <s v="prince solanki "/>
        <s v="DIPANSH KAUSHAL"/>
        <s v="Yashraj dharse"/>
        <s v="UTKARSH KOSHTI"/>
        <s v="TAMANNA KUSHWAH "/>
        <s v="SHIVPRATAP SINGH JADON"/>
        <s v="ZAID BANTHIYA "/>
        <s v="RAJVEER NAKUL"/>
        <s v="BHAVISHYA GAUD"/>
        <s v="MOHAMMED ZAID AHMED"/>
        <s v="Yugam chourdiya"/>
        <s v="DIVYANSH AHIRWAR "/>
        <s v="TANISH KOTHARI "/>
        <s v="ASTHA AHIRWAR"/>
        <s v="Aditya chouhan "/>
        <s v="Angel tigga "/>
        <s v="GARV PATIDAR"/>
        <s v="RISHABH "/>
        <s v="GARVIT DABHI"/>
        <s v="PRINCE "/>
        <s v="DIVYA"/>
        <s v="SANSKRITI RATHORE "/>
        <s v="SHIVANI SHARMA "/>
        <s v="NIRJALA"/>
        <s v="KIRTIKA "/>
        <s v="JANVI NOKWAL "/>
        <s v="PRANSHI VISHWAKARMA"/>
        <s v="Rachit Bhoure "/>
        <s v="ANJALI GURJAR "/>
        <s v="BHAVYA SINHA "/>
        <s v="NAMRATA PARASHAR"/>
        <s v="DEVANGI PORAS"/>
        <s v="SAMRIDDHI TIWARI"/>
        <s v="SUDARSHANPARMAR"/>
        <s v="Harshita sharma"/>
        <s v="ADITYA CHOUDHARY"/>
        <s v="ASHUTOSH SINGH NARWARIA "/>
        <s v="Subhi"/>
        <s v="SHRUTI TIWARI "/>
        <s v="AYUSHI KUSHWAHA"/>
        <s v="Pradum Gurjar "/>
        <s v="HRIDYANSHSHARMA"/>
        <s v="Sneha lodhi "/>
        <s v="Divyanshi Verma "/>
        <s v="OM KUSHWAH "/>
        <s v="HIMANSHU DHAKAD "/>
        <s v="Albhya dubey "/>
        <s v="SADHANA BATHAM"/>
        <s v="DRISHTI SENWAR "/>
        <s v="VAIBHAV SINGH RAWAT "/>
        <s v="ADITYA TRIVEDIA "/>
        <s v="KARANSINGHBHADORIYA"/>
        <s v="SUMITRA"/>
        <s v="Suhani "/>
        <s v="Astha"/>
        <s v="YATHARTH MEENA "/>
        <s v="Harshika himthani "/>
        <s v="ANUJ DUBEY"/>
        <s v="VIVEK KANSANA"/>
        <s v="ISHU SINGH"/>
        <s v="K HARISH "/>
        <s v="Farhan Qureshi"/>
        <s v="ABHISHEK TANK "/>
        <s v="Sajip Yadav"/>
        <s v="Rajveer ghavri"/>
        <s v="AARON PATHAK"/>
        <s v="PARI JAIMINI "/>
        <s v="AYUSHI KUSHWAHA "/>
        <s v="AAYUSH VERMA "/>
        <s v="VANSHIKA"/>
        <s v="Raj Shrivas "/>
        <s v="GRANTH PATIDAR "/>
        <s v="MRADULSUMAN "/>
        <s v="Deepak Tanwar "/>
        <s v="VEDITA SINGH DHAKAD"/>
        <s v="Harsh pushpad "/>
        <s v="OJASHV "/>
        <s v="SATVIK CHATURVEDI "/>
        <s v="AASTHA PATEL"/>
        <s v="URVASHI MUJALDA"/>
        <s v="SURYANSH SINGH RAJAWAT"/>
        <s v="UDIT KUMAR"/>
        <s v="ALEENA KHUSHBOO"/>
        <s v="NAYAN"/>
        <s v="GITIKA CHOUDHARY "/>
        <s v="AYUSH CHOUHAN"/>
        <s v="PRANAV BARASKER"/>
        <s v="MOKSHA VERMA"/>
        <s v="UDIT "/>
        <s v="KARTIKEY YADAV "/>
        <s v="KALPANA BHILALA "/>
        <s v="PREKSHA DWIVEDI "/>
        <s v="SOMPRATAP"/>
        <s v="AYUSH VERMA"/>
        <s v="Aaradhya rawat "/>
        <s v="Praveen rajput "/>
        <s v="SUSHMITA PARMAR"/>
        <s v="Swekcha Shrivastava "/>
        <s v="SOUMYA GOUR"/>
        <s v="NITISH RATHORE"/>
        <s v="GARIMA CHOUHAN "/>
        <s v="AKSHAY SHARMA "/>
        <s v="RAJSHREE TRIVEDI "/>
        <s v="ADARSH BANSAL"/>
        <s v="Aryan Gehlot "/>
        <s v="ANANYA BATHAM"/>
        <s v="JAGRUTI"/>
        <s v="VIDHI GUPTA"/>
        <s v="DEVENDRA PATIDAR"/>
        <s v="Himanshu Singh "/>
        <s v="VISHVANATH PRATAP SINGH "/>
        <s v="MAHI SHRIVASTAVA "/>
        <s v="MEENAKSHI SINGH "/>
        <s v="PARI "/>
        <s v="TANUJ SINGH"/>
        <s v="CHANCHAL SINGHFARIYA "/>
        <s v="Arshad khan "/>
        <s v="DEV SHARMA "/>
        <s v="Naitik rathore"/>
        <s v="UDAY KUMAYOU"/>
        <s v="REHMATE SAKINA KHAN "/>
        <s v="ARAV SAIN"/>
        <s v="SARAANSH PATWA"/>
        <s v="PURVA YADAV "/>
        <s v="AADARSH VYAS"/>
        <s v="CHETNA PATIL "/>
        <s v="Vaishnavi Sharma "/>
        <s v="NAITIK SINGH LOHIYA "/>
        <s v="Sonal saxena "/>
        <s v="JAY LODWAR"/>
        <s v="SAKSHI YADAV"/>
        <s v="DIKSHANT NAGDA"/>
        <s v="Himanshi Tiwari "/>
        <s v="BHUVNESH "/>
        <s v="AARTI BHASKAR"/>
        <s v="DILIP "/>
        <s v="MURLI SONDHIYA"/>
        <s v="Laxita chandel"/>
        <s v="Shifa bano"/>
        <s v="Gunjan gurjar "/>
        <s v="YAMINI GUNENDRA"/>
        <s v="Saloni gound"/>
        <s v="VARSHA CHOUHAN "/>
        <s v="Laxmi Verma "/>
        <s v="REEDHI "/>
        <s v="DISHA SURAH"/>
        <s v="KRITI YADAV"/>
        <s v="AYUSH BEENA"/>
        <s v="SOMYA JAIN"/>
        <s v="KALPANA KAMLWA"/>
        <s v="Harsh malviya"/>
        <s v="Pratham plass"/>
        <s v="Lavneesh sojania "/>
        <s v="AGNI BHARTIYA "/>
        <s v="DEV JATAV "/>
        <s v="SUNAKSHI BHARTI GOSWAMI "/>
        <s v="Dishita makhaniya "/>
        <s v="AYUSH SINGH "/>
        <s v="Sudhanshu Singh"/>
        <s v="Nitika Badodiya "/>
        <s v="CHAKSHU CHOURASIYA "/>
        <s v="Pradeep singh "/>
        <s v="ARMAN SINGH TOMAR"/>
        <s v="VAIDEHI DOUNDE "/>
        <s v="VEDAGNA GANTI "/>
        <s v="VAISHNVI SHARMA"/>
        <s v="Rishi parmar"/>
        <s v="CHINMAY PARIK "/>
        <s v="GAYATRI BANODHA"/>
        <s v="PRAHUMN SOLANKI"/>
        <s v="GANESH PAL "/>
        <s v="SOURABH CHOUDHARY "/>
        <s v="DEVRAJ DANGI"/>
        <s v="BHAVIKA JOSHI "/>
        <s v="CHITRAKSH PAWAR"/>
        <s v="DEVANSHI SAXENA "/>
        <s v="SHUBHAM DIDWANIYA"/>
        <s v="MONAL KASKHEDIKAR "/>
        <s v="SHREYA YADAV "/>
        <s v="ANGEL SINGH"/>
        <s v="GAURAV SHARDIYA"/>
        <s v="Somya Singh Chauhan"/>
        <s v="SHAURYA PRATAP SINGH TOMAR "/>
        <s v="Vidhi Pathak "/>
        <s v="KANAK SAINI "/>
        <s v="HIMANSHU NAGAR"/>
        <s v="PRATIMA TOMAR "/>
        <s v=" KARTIKE BARORE"/>
        <s v="Rishika Sharma"/>
        <s v="Somya kumari"/>
        <s v="Divyansh prajapati "/>
        <s v="KARAN PATEL "/>
        <s v="ANAS KHAN QURESHI"/>
        <s v="GRAHTI UPADHYAY"/>
        <s v="NAMAN SINGH"/>
        <s v="LUCKY SINGH "/>
        <s v="Satyam"/>
        <s v="PRIYANSHU SINGH"/>
        <s v="Disha sarva "/>
        <s v="ANUSHKA SOLANKI"/>
        <s v="Ayush soni"/>
        <s v="LUCKY YADAV"/>
        <s v="SAMBHAWI RATHOUR"/>
        <s v="ARYAN PRATAP SINGH "/>
        <s v="Jasmine"/>
        <s v="Unnati malviya "/>
        <s v="Mohini sihare"/>
        <s v="mohammed nabeel qureshi"/>
        <s v="REENU SHARMA "/>
        <s v="  ARTHAVYA SHARMA"/>
        <s v="KANAK SAXENA "/>
        <s v="NITIKA"/>
        <s v="Ronak Rana"/>
        <s v="Divyaraj Bijoul "/>
        <s v="SANA PARVEEN"/>
        <s v="CHETAN SHARMA"/>
        <s v="ANANT KHAMBETE"/>
        <s v="Dhanendra koli "/>
        <s v="NIDHI BAGHEL "/>
        <s v="AYUSH MUDGAL"/>
        <s v="ANSHIKA SHARMA "/>
        <s v="ANSHUMAN SINGH TOMAR "/>
        <s v="Aashi chaturvedi "/>
        <s v="Vishal bodana"/>
        <s v="SAGAR MAHOR"/>
        <s v="Shivansh tomar "/>
        <s v="RISHIKA GOURH "/>
        <s v="ROHIT "/>
        <s v="AYUSH KUMAR "/>
        <s v="ADITYA SINGH BISHT"/>
        <s v="Kartikverma"/>
        <s v="ARJAV JAIN"/>
        <s v="TANUSHKA RAJAWAT "/>
        <s v="PRIYANSHI KUSHWAH "/>
        <s v="DURGA MASKARA "/>
        <s v="Nandani Upadhyay"/>
        <s v="GUNESH SINGH"/>
        <s v="SAKSHI "/>
        <s v="JAY ADITYA SHARMA"/>
        <s v="HARSH PATEL "/>
        <s v="DAKSH VERMA"/>
        <s v="YASHVARDHAN RAWAT"/>
        <s v="Ansh "/>
        <s v="Piyush yaduwanshi "/>
        <s v="Dhruv gupta"/>
        <s v="KANISHKA SOLANKI "/>
        <s v="Rishi parihar "/>
        <s v="Tanushka Prajapati "/>
        <s v="MAYANK "/>
        <s v="RAaDHIKA KULKARNI"/>
        <s v="Vivek goud "/>
        <s v="Jatintyagi "/>
        <s v="PARUL THAKUR"/>
        <s v="Naitik"/>
        <s v="AAYUSH PANDEY "/>
        <s v="JAI KUMAR"/>
        <s v="SHASHANK GADRIYA"/>
        <s v="LALIT VERMA "/>
        <s v="UTKARSH SINGH SIKARWAR "/>
        <s v="GARVITA NAGAR "/>
        <s v="Disha Bhadouriya "/>
        <s v="Lalit"/>
        <s v="VIVEK KUSHWAH"/>
        <s v="Shivam sinha"/>
        <s v="CHETAN CHAVAN"/>
        <s v="PURVI"/>
        <s v="VAIBHAV PATSARIYA"/>
        <s v="SANSKAR MAHOR "/>
        <s v="Ayush Verma "/>
        <s v="Priyadityaraj singh kanshya "/>
        <s v="Tanushka sondiya "/>
        <s v="Divyanshi Sunania "/>
        <s v="Prekshan mishra "/>
        <s v="NAMAMI SHRIVASTVA"/>
        <s v="NIKUNJ PATHAK "/>
        <s v="ARADHYA BHADOURIYA "/>
        <s v="SAMIKSHA KUMARI "/>
        <s v="ARPITA BURAGOHAIN "/>
        <s v="ROHAN "/>
        <s v="ASHWINPANDAR"/>
        <s v="NAITIK LAMBHATE "/>
        <s v="Minakshi Morya "/>
        <s v="Anjali Giri "/>
        <s v="Swati "/>
        <s v="NADI GOPPA BHANU PRASAD"/>
        <s v="ARINDAM JAIN "/>
        <s v="Suryansh Singh Rajawat "/>
        <s v="ASHIYA JAFRI"/>
        <s v="Khushi"/>
        <s v="UPENDRA KUMAR"/>
        <s v="RANYA THAKUR"/>
        <s v="Bharat Gawhade "/>
        <s v="Kamesh lvane"/>
        <s v="OMPRAKASH NIRALE "/>
        <s v="Ansh sikarwar"/>
        <s v="PALAK PAL"/>
        <s v="Tanishka Rathore "/>
        <s v="Shaurya sonel"/>
        <s v="ANSHIKA BHADOURIYA "/>
        <s v="Piyush solanki "/>
        <s v="Anuska"/>
        <s v="MOHIT SINGH KORANGA"/>
        <s v="MANSI BHADORIYA"/>
        <s v="OMSHI BHADORIYA "/>
        <s v="Aaditya Dhakad"/>
        <s v="MANDEEP SINGH"/>
        <s v="PRITHVI SINGH"/>
        <s v="Anvi sharma "/>
        <s v="MEGHA CHANDEL "/>
        <s v="HITANSH KUMAWAT "/>
        <s v="HARDIK LOWANSHI "/>
        <s v="Indira "/>
        <s v="VATSAL PATIDAR"/>
        <s v="Parth Mishra "/>
        <s v="Aarav nigam"/>
        <s v="Harshit katare "/>
        <s v="SIDHIKA AGRAWAL "/>
        <s v="Palak"/>
        <s v="ANSH BHADORIA"/>
        <s v="TALHA KHAN"/>
        <s v="RAUNAK"/>
        <s v="SOORYANSH CHOUHAN "/>
        <s v="Namisha Meena "/>
        <s v="KALPANA MARDANIYA"/>
        <s v="ARYAN MESHRAM "/>
        <s v="PRATISHTHA BHADOURIYA "/>
        <s v="UDBHAVI A PATHAK "/>
        <s v="NIHARIKA KAKODIYA "/>
        <s v="ATHRV VERMA "/>
        <s v="ANUSHKA DHAKAD"/>
        <s v="DEEPAL KHODARE "/>
        <s v="DEEPTI KAUSHAL"/>
        <s v="DIVYANSHU DHANOTIYA "/>
        <s v="VANSH AHIRWAR"/>
        <s v="ALISHWA KHAN "/>
        <s v="KHUSHI BHILALA "/>
        <s v="Prajwal Malviya "/>
        <s v="AMAN PATODIYA"/>
        <s v="Arman singh"/>
        <s v="ANIRUDH SHUKLA "/>
        <s v="KARTAVYA LAKHMARE "/>
        <s v="SOURAV RANA"/>
        <s v="BHAVYA "/>
        <s v="VIVEK KUMAR JHA "/>
        <s v="PRINCE RATHOR "/>
        <s v="KARTIK PATIDAR "/>
        <s v="Gaurav Chouhan "/>
        <s v="VEBHAVI PARMAR "/>
        <s v="ADITYA SINGH BHADORIA"/>
        <s v="Shubhparmar"/>
        <s v="SHRESTHA PRASAD "/>
        <s v="SAMARTH PRATAP SINGH"/>
        <s v="DURGA VERMA "/>
        <s v="AKANKSHA JATAV"/>
        <s v="ARJUN  KUMAWAT "/>
        <s v="KUMARI RAMAN"/>
        <s v="Vedansh chouhan"/>
        <s v="RAJNISH SOLANKI "/>
        <s v="DARSHIKA"/>
        <s v="RONAK WADEKAR "/>
        <s v="SUHANA GEHLOT "/>
        <s v="CHINMAY BARPETE "/>
        <s v="MEGHA OWHAL "/>
        <s v="D CHANDINI "/>
        <s v="LEKHNA TAMBOLIA"/>
        <s v="RIDDHIMA YADAV "/>
        <s v="AKSHIT SONI"/>
        <s v="NANCY RAWAT "/>
        <s v="Samriddhi sisodia"/>
        <s v="Eicha"/>
        <s v="SHRADDHA BARKADE "/>
        <s v="KABEER KHAN "/>
        <s v="Binish fatma rizvi "/>
        <s v="BHUMIKA MANDLOI"/>
        <s v="Anoop Kumar Meena"/>
        <s v="RADHIKA MALI"/>
        <s v="Sabeeh Ahmed Khan"/>
        <s v="vijay wardhan singh devda"/>
        <s v="AVINASH KUMAR MALI"/>
        <s v="VAIBHAV SUNARTHI"/>
        <s v="ADAMYA KUMAR MARSKOLE"/>
        <s v="AYUSH VIJAYWAR "/>
        <s v="PRANJAL SHARMA"/>
        <s v="ABDUL ahad and "/>
        <s v="RAHUL PATEL"/>
        <s v="Anjel sanghvi "/>
        <s v="DEEPAK SINGH "/>
        <s v="ANKUSH"/>
        <s v="VARUN GAWANDE "/>
        <s v="AVANI PATEL"/>
        <s v="RIDDHI SINGH RAJPUT "/>
        <s v="ANISH PANDIT "/>
        <s v="sonali"/>
        <s v="SHREE PATEL"/>
        <s v="Vanshika Sharma"/>
        <s v="AYUSH GURJAR "/>
        <s v="Akanksha Verma "/>
        <s v="RAKHI JAYSWAL "/>
        <s v="Tanush"/>
        <s v="ROHIT BHANWAR"/>
        <s v="NISHANT CHOUDHARY "/>
        <s v="Yuvraj Barkur "/>
        <s v="Sneha Sharma "/>
        <s v="HASIM KHAN"/>
        <s v="vivek rathore"/>
        <s v="CEMON MATHEW "/>
        <s v="MANYA PANDEY "/>
        <s v="Rudraksh Tripathi "/>
        <s v="AYUSHI"/>
        <s v="KOHINOOR KAKODIYA"/>
        <s v="RISHABH WANJARE "/>
        <s v="Sonam kapse "/>
        <s v="Rakib "/>
        <s v="YASHIKA DHAKDE"/>
        <s v="GAUTAM NAGLE"/>
        <s v="LAXMI CHAWDA "/>
        <s v="SANSKRITI RAJPUT"/>
        <s v="Rishav Raghuwanshi"/>
        <s v="DUSHYANT "/>
        <s v="Goutam bhati "/>
        <s v="neelaksh"/>
        <s v="Sankalp pachori "/>
        <s v="Amrit Singh "/>
        <s v="SWOPNIL JAMUNIYA "/>
        <s v="AWDHESH SINGH CHUAHAN"/>
        <s v="Jay bachle"/>
        <s v="VANSH GAIKWAD "/>
        <s v="NAMAN PRAJAPATI"/>
        <s v="Mayank Kalesh "/>
        <s v="Sumit kumar wingh"/>
        <s v="VIPUL PANDAGRE"/>
        <s v="BHUMI DESHMUKH "/>
        <s v="Sanskriti Chouhan "/>
        <s v="SARANSH GAWANDE "/>
        <s v="Shalini gound"/>
        <s v="VRINDA KUMAWAT"/>
        <s v="TEJAS CHOUHAN "/>
        <s v="VANI SURYAWANSHI "/>
        <s v="PALAK JHA "/>
        <s v="Surya Pratap Singh Ghuraiya "/>
        <s v="VEDIKA MAIDA "/>
        <s v="MANDVI SHESHA "/>
        <s v="DIVYANSH CHOUKIKER "/>
        <s v="OMSHREE SOLANKI "/>
        <s v="Tejasv Yadav"/>
        <s v="AARUSHI VERMA "/>
        <s v="VEDANT BHALAVI"/>
        <s v="GUDIYA YADAV "/>
        <s v="MOKSHITA HARWAL"/>
        <s v="Deepshikha"/>
        <s v="KRITIKA BAJAJ "/>
        <s v="Neha gurjar "/>
        <s v="SUDEEP LOWANSHI"/>
        <s v="Bhumi bhadouria "/>
        <s v="ARYAN SHUKLA"/>
        <s v="Tanishka Thakur "/>
        <s v="ROMA JHARBADE"/>
        <s v="MOHIT LANJIWAR "/>
        <s v="VAISHNAVI TRIPATHI "/>
        <s v="ROHIT KHER"/>
        <s v="AMIT LAHARI"/>
        <s v="Mishal Kumar gupta "/>
        <s v="jasmeet kour"/>
        <s v="Vaishnavi "/>
        <s v="PRINCE MEHTA"/>
        <s v="NAINA JHA"/>
        <s v="ANAMIKA"/>
        <s v="ANURAG KUMAR "/>
        <s v="RADHIKA "/>
        <s v="HARSHITA GUPTA"/>
        <s v="Kavya mourya"/>
        <s v="IFRAH KAZI"/>
        <s v="Dhairya Singh "/>
        <s v="AKSHARA TOMAR "/>
        <s v="Shaurya Singh Chauhan "/>
        <s v="B"/>
        <s v="Sparsh koshti "/>
        <s v="KINJAL PRAJAPATI "/>
        <s v="Tanvi"/>
        <s v="KINJAL BAMROLIYA "/>
        <s v="AKSHATA"/>
        <s v="AARADHYA JOSHI"/>
        <s v="Aizan Qureshi "/>
        <s v="UJJAWAL MUJALDA "/>
        <s v="Arman baghel "/>
        <s v="Ansh yadav "/>
        <s v="ADITI BARDE"/>
        <s v="HINA KUSHWAH "/>
        <s v="SUMANT PATHAK "/>
        <s v="RISHI RAJ"/>
        <s v="AADYA PALIWAL"/>
        <s v="DEEPESH SON "/>
        <s v="YASH DHAKAR"/>
        <s v="PRATEEK SINGH KUSHWAH "/>
        <s v="TANUSHKA KUMARI "/>
        <s v="Priya sain"/>
        <s v="DEV LOWANSHI "/>
        <s v="HARSHITA AHIRWAR "/>
        <s v="PRADEEP SINGH BAGHEL"/>
        <s v="SAKSHAM GUPTA "/>
        <s v="RAGINI RAMOLE "/>
        <s v="MANVI MISHRA "/>
        <s v="DEVRAJ SINGH RAJPUT "/>
        <s v="TANISHKA CHOUHAN "/>
        <s v="KRATIKA MALVIYA "/>
        <s v="ANISH SINGH TOMAR "/>
        <s v="ARUN KUMAR PAL"/>
        <s v="RASHI TEKAM "/>
        <s v="Sohan"/>
        <s v="ABHAY SINGH KUSHWAH "/>
        <s v="SAUJANYA SUMAN"/>
        <s v="ANSHIKA DANDOTIYA"/>
        <s v="SONAKSHI RAJPUT"/>
        <s v="Mishti sorare"/>
        <s v="Palak bhadouriya "/>
        <s v="Niharika tomar"/>
        <s v="ADITYA KUMAR AHIRWAR "/>
        <s v="Manas bhardwaj"/>
        <s v="KANISHKA SARBAIYA "/>
        <s v="RISHI MISHRA"/>
        <s v="MAYURIKA "/>
        <s v="srasthi"/>
        <s v="At"/>
        <s v="nisha kushwah "/>
        <s v="paras"/>
        <s v="Manshi"/>
        <s v="NILAY BOHARE"/>
        <s v="Aastha"/>
        <s v="AYUSH UIKEY "/>
        <s v="Anushka verma"/>
        <s v="YANA SINGH"/>
        <s v="Rishabh shrivastava"/>
        <s v="BHARTI BAIRWA"/>
        <s v="JINAT KHAN PATHAN "/>
        <s v="TANUSHKA SINGH DHAKARE "/>
        <s v="NIVEDITA RAGHUWANSHI"/>
        <s v="TUSHAR THOTE"/>
        <s v="ANUJ SRIWAS"/>
        <s v="DOLLY ARGAL "/>
        <s v="SHEAKH AYAN"/>
        <s v="Vikas jatav"/>
        <s v="Ritika"/>
        <s v="PRATEEK SINGH MAHOR"/>
        <s v="ZERIN KHAN "/>
        <s v="ANUSHKA "/>
        <s v="Ritika sailor "/>
        <s v="AYUSH RAWAT"/>
        <s v="JAHANVI SHARMA "/>
        <s v="VAISHNAVI RAI "/>
        <s v="BHAVYA SAXENA"/>
        <s v="AAKANSHA MEENA "/>
        <s v="NAITIK PRAJAPATI "/>
        <s v="Bhoomika Parihar "/>
        <s v="DEEPAK KUMAR TALDI"/>
        <s v="Aditya sahoo"/>
        <s v="AVNI SEN"/>
        <s v="HARSH JHARBADE"/>
        <s v="NANDAN KUMAR"/>
        <s v="ANNAPURNA BARDAHE "/>
        <s v="PRANJALI MEENA "/>
        <s v="DEVENDRA KUMAR "/>
        <s v="Padma"/>
        <s v="DEVANSHU NARWARIYA "/>
        <s v="GOURAV AHIRWAR"/>
        <s v="TANUSHKA BARAIYA "/>
        <s v="JATIN VERMA"/>
        <s v="PRIYA MEENA "/>
        <s v="SHUBH ADITYA BHARGAVA "/>
        <s v="ADESH KUMAR OJHA"/>
        <s v="TANIA TRIPATHI "/>
        <s v="PRABAL PRATAP SINGH GURJAR"/>
        <s v="MEGHA UIKEY"/>
        <s v="ADARSHBARSKER "/>
        <s v="ANSHUK"/>
        <s v="MOHAK RATHORE "/>
        <s v="MAYANK"/>
        <s v="Sapna sharma"/>
        <s v="Devansh "/>
        <s v="ADITYA"/>
        <s v="SATYAM MORE"/>
        <s v="ADITYA JAIN "/>
        <s v="SWARIT SHARMA"/>
        <s v="SAKSHI BARUA "/>
        <s v="KAPIL"/>
        <s v="KRASHN PAL KALAM "/>
        <s v="JATIN GANGORIYA"/>
        <s v="DEEVYANSHU LOHARIYA "/>
        <s v="NISHI KANUNGO "/>
        <s v="AYISHS SHARMA"/>
        <s v="ASHWIN KUMAR"/>
        <s v="Sagar sontale"/>
        <s v="YUVRAJ SINGH BHILALA "/>
        <s v="ACHLA BARETIYA"/>
        <s v="Prayansh suryawanshi "/>
        <s v="Yogita Nargawe "/>
        <s v="VANSH BATHAM"/>
        <s v="YASHIKA SAPKADE "/>
        <s v="ANSH SHARMA"/>
        <s v="PIYUSH PACHAIRIYA"/>
        <s v="LALIT NARWARE"/>
        <s v="RIYA SEN "/>
        <s v="Devansh jain "/>
        <s v="DEEPIKA RAM"/>
        <s v="HARSITA"/>
        <s v="ARUSHI SINGH "/>
        <s v="Gaurav meena "/>
        <s v="AYUSH MANDLOI"/>
        <s v="Vansh Tomar "/>
        <s v="PAANKHI DUBEY "/>
        <s v="RUDRAVIR SINGH CHOUHAN "/>
        <s v="RAJDEEP SHIVHARE "/>
        <s v="Himani pal "/>
        <s v="vaidik jamliya"/>
        <s v="Khushi kushwah"/>
        <s v="SHIVAM AGNIHOTRI"/>
        <s v="Ronak "/>
        <s v="SAKSHI SHROTRIYA"/>
        <s v="PAVANI"/>
        <s v="PRATIBHA SONI"/>
        <s v="VAISHNAVI JH"/>
        <s v="GARIMA KATULKER "/>
        <s v="KHUSHI PARDESHI"/>
        <s v="SABHYA NOTIYA "/>
        <s v="SHOURYA KUMAR PATWARI"/>
        <s v="VANSH YADAV "/>
        <s v="HARSHIT PAL"/>
        <s v="KRISHNA KIRAR"/>
        <s v="BHUMIKA SHARMA "/>
        <s v="SANIDHYA CHOUHAN "/>
        <s v="AAYUSH"/>
        <s v="HARSHADITYA LAL"/>
        <s v="SHAKSHI TOMAR "/>
        <s v="Sharad parihar "/>
        <s v="Yashita Pawar "/>
        <s v="Vaibhav Jatav"/>
        <s v="ANISHA TOMAR"/>
        <s v="VITAN CHOUHAN "/>
        <s v="Kartik phoolmali"/>
        <s v="Avantika"/>
        <s v="Shantanu Vijore "/>
        <s v="SHREYA CHAUHAN "/>
        <s v="MAHENDRA SINGH NAYAK "/>
        <s v="RAJNEESH JATAV "/>
        <s v="SAURABH AHIRWAR "/>
        <s v="Dev sharma"/>
        <s v="Gajanan kumre "/>
        <s v="GOPAL GUPTA"/>
        <s v="DIVYANSH SINGH"/>
        <s v="SHRUTIKA MADHUKAR DAWARE"/>
        <s v="SAJAL MUKATI"/>
        <s v="YASH PARMAR"/>
        <s v="Nikhil choure "/>
        <s v="GOVIND GUPTA "/>
        <s v="RAJVEER SHARMA "/>
        <s v="HIMANSHU PRAJAPATI"/>
        <s v="TEJASWINI SAWNER "/>
        <s v="PIYUSH"/>
        <s v="ANANDI YADAV"/>
        <s v="Priyanshi lovanshi "/>
        <s v="charul dhakad"/>
        <s v="DIVYANI RAWAT "/>
        <s v="SHRUTI JAIN"/>
        <s v="NAINSI BANSAL"/>
        <s v="Anshul Sharma "/>
        <s v="Pratibha sarle"/>
        <s v="KHUSHBOO rani"/>
        <s v="LAKSHYA GHOGRE"/>
        <s v="BHANU PRATAP MEENA"/>
        <s v="RANVEER "/>
        <s v="Saloni bhilala "/>
        <s v="JATIN KUMAR "/>
        <s v="GUNJAN"/>
        <s v="PRTIBHA BAGHEL "/>
        <s v="MILAN TIWARI"/>
        <s v="MAYANK MAHARANA"/>
        <s v="TEJAS CHOURASE"/>
        <s v="Arin sen"/>
        <s v="Narendr jat"/>
        <s v="SAMYAK KUMAR SINGH "/>
        <s v="MAYANK SINGH BHADOURIYA"/>
        <s v="Abhijeet Sinha"/>
        <s v="SANKET DIWAKAR "/>
        <s v="Mrunal patidar"/>
        <s v="SABHYTA GUPTA "/>
        <s v="AKSHATA WADBUDE"/>
        <s v="ANISHA DWIVEDI "/>
        <s v="ASHUTOSH"/>
        <s v="Mayank rai"/>
        <s v="SUMIT LODHA"/>
        <s v="ABHINAV UPADHYAY "/>
        <s v="AMAN CHAURASIYA "/>
        <s v="Niharika bhilala"/>
        <s v="KANISHKA GUPTA "/>
        <s v="ISHIKA MEWADE "/>
        <s v="Ritik patidar "/>
        <s v="Sakshi mourya "/>
        <s v="PRACHI KARKHUR "/>
        <s v="JATINSINGH"/>
        <s v="TANYA CHANDEL "/>
        <s v="ACHAL MITTAL"/>
        <s v="Ranu "/>
        <s v="SHOURYA SHRIVASTAVA "/>
        <s v="Ridima dawar"/>
        <s v="Anshita "/>
        <s v="SANDHYA"/>
        <s v="NIYATI NIGAM"/>
        <s v="MOHITA PATEL "/>
        <s v="ABHIJEET KUMBHKAR"/>
        <s v="Ayush Rajput "/>
        <s v="ADITI NIGAM "/>
        <s v="TANISHA CHOURASIYA "/>
        <s v="AARADHYA UPADHYAY "/>
        <s v="Arhan khan"/>
        <s v="NEEL NITIN VIJAYWARGIYA "/>
        <s v="ANSHIKA RATHORE "/>
        <s v="TAMANNA BARDE "/>
        <s v="KRISHNA VISWAKARMA "/>
        <s v="Rani "/>
        <s v="Bhavishya yaduwanshi "/>
        <s v="N CHANU SINTHANGAMBI "/>
        <s v="Monika tiwari"/>
        <s v="ILMA SYED"/>
        <s v="ADEEBA "/>
        <s v="Ayush sahu"/>
        <s v="Sushant patel "/>
        <s v="Vishal rao"/>
        <s v="RAGINl SAHU"/>
        <s v="Naina verma"/>
        <s v="Krish Kumar Karwe "/>
        <s v="KOMAL SOLANKI "/>
        <s v="BHUPENDRA SOLANKI"/>
        <s v="NANDNI DHAKAD "/>
        <s v="TANMAY PUSHPAD "/>
        <s v="LAKSHAY EVANE "/>
        <s v="RAHUL DESHMUKH  "/>
        <s v="Anshika Bhatewara "/>
        <s v="VINAYAK BADADA"/>
        <s v="PRIYANKA CHOUHAN "/>
        <s v="TEJAS PATIL "/>
        <s v="SHIVANSH RATHORE"/>
        <s v="NISHANT BAIRAGI "/>
        <s v="BHAVYA SHARMA "/>
        <s v="ASHISH RAJ VERMA "/>
        <s v="DIVYANSH VERMA "/>
        <s v="AYUSHI PATELIYA"/>
        <s v="DEVENDRA MALVIYA "/>
        <s v="vaibhav"/>
        <s v="Anushka yadav"/>
        <s v="NOORSAVA KHAN "/>
        <s v="Abhijeet khambra "/>
        <s v="PRASHANT SHARMA "/>
        <s v="savhani sharma"/>
        <s v="aaditya"/>
        <s v="Divyanshi"/>
        <s v="RISHABH SHARMA "/>
        <s v="RUDRA PATHAK "/>
        <s v="Sweksha lodhi "/>
        <s v="Yoshita Chadokar"/>
        <s v="NIKUNJ VIJAYWARGI "/>
        <s v="Neetesh pal"/>
        <s v="MUSKAN "/>
        <s v="PRIYANSHI TIWARI "/>
        <s v="PRIYANSHU GADGE"/>
        <s v="BHUMIKA KUSHWAH "/>
        <s v="RAMAN SINGH "/>
        <s v="NIKITA BADGUJAR "/>
        <s v="NITYA  BHARDWAJ "/>
        <s v="BHAVESH THAKUR "/>
        <s v="SOMYA Bheel "/>
        <s v="YASHVANI "/>
        <s v="Naitika Sharma "/>
        <s v="Parth Tiwari "/>
        <s v="vinayak tiwari"/>
        <s v="NAVYA TRIPATHI "/>
        <s v="Neyati Bairagi "/>
        <s v="SAMIKSHA RAJA SISODIYA "/>
        <s v="Prithviraj Bathri "/>
        <s v="HARDIK PARIHAR "/>
        <s v="HIMANSHU MEENA"/>
        <s v="Ayushman Saxena"/>
        <s v="HARSH GURJAR "/>
        <s v="ZAREEN KHAN"/>
        <s v="Lokit Malya "/>
        <s v="SAHDEV SINGH TOMAR "/>
        <s v="YOGESH DANGI "/>
        <s v="SAKSHAM YADUVANSHI"/>
        <s v="SAMAR"/>
        <s v="SUHANA SHARMA"/>
        <s v="SURYANSH MISHRA "/>
        <s v="SUNIDHI MISHRA "/>
        <s v="ALEE VERMA"/>
        <s v="VAIBHAV BATHAW "/>
        <s v="RAJAT SINGH TOMAR"/>
        <s v="DEVESH DUDVE"/>
        <s v="ANVI GUPTA"/>
        <s v="HARSHITA SHARMA "/>
        <s v="AVNI BHATNAGAR"/>
        <s v="Anirudra dhurve"/>
        <s v="Abhay verma "/>
        <s v="YAGYA RAJAWAT "/>
        <s v="ABHISHEK BAGHEL "/>
        <s v="NITYA KODLE"/>
        <s v="DHANI RICHHARIYA "/>
        <s v="Rashi Rajawat "/>
        <s v="SAGAR KARAN "/>
        <s v="DEEPTI RAWAT "/>
        <s v="Akshita"/>
        <s v="JIVITESH WASKALE "/>
        <s v=" ANURAG Singh Chouhan "/>
        <s v="Aarjav gupta"/>
        <s v="GARIMA SHARMA "/>
        <s v="AYUSH RATHORE "/>
        <s v="ROHIT GHODERAO"/>
        <s v="PAYAL YADAV"/>
        <s v="KARTIK SINGH "/>
        <s v="AYUSH DHURVE "/>
        <s v="Deependra Singh jat "/>
        <s v="Atharv Vijay Lad"/>
        <s v="Darrsh chawla "/>
        <s v="DIVYANSH PARIHAR "/>
        <s v="Vaibhavi nagar "/>
        <s v="VANSHIKA PATEL "/>
        <s v="MOHAMMAD ALI MEW "/>
        <s v="DIVYA SOLANKI "/>
        <s v="TANUSHRI SAINI "/>
        <s v="SATYANARAYAN"/>
        <s v="Sakshi satija"/>
        <s v="KRATAGYA KUSHWAH"/>
        <s v="AMARTHAKUR "/>
        <s v="MANYA MEHRA "/>
        <s v="AMAN YADAV"/>
        <s v="KARTIK"/>
        <s v="SIMRAN KUMARI"/>
        <s v="BAL KRISHNA YADAV"/>
        <s v="Kaustubh Jagdev"/>
        <s v="SHUBHI VERMA"/>
        <s v="NANCY PANDEY"/>
        <s v="KHILESH BARDAHE "/>
        <s v="DEEPANSHU NIRMALKAR"/>
        <s v="Bhumi patil "/>
        <s v="RACHIT GUPTA "/>
        <s v="RIYA MALVIYA "/>
        <s v="ANCHAL SISODIA "/>
        <s v="Kajal"/>
        <s v="ADITI CHANDRAVANSHI"/>
        <s v="ANSHIKA BHADORIA "/>
        <s v="Harsh kumar pandey "/>
        <s v="DEEPANSHU KALBHOR "/>
        <s v="SONAL KUMARI MEENA "/>
        <s v="Radhika chauhan"/>
        <s v="SIDDHESH KUMAR "/>
        <s v="Himshikha sharma "/>
        <s v="VAISHNAVI GHULE "/>
        <s v="PRINCE BOKHARE "/>
        <s v="DEV KUMAR KAITHWAS"/>
        <s v="SHASHANK KUMARIYA"/>
        <s v="vanshika rajak"/>
        <s v="Rhytham uprale "/>
        <s v="aaryan choudhary"/>
        <s v="SOUMYA RANA"/>
        <s v="ARYAN BHARGAVA"/>
        <s v="NEERAJ THAKUR"/>
        <s v="Akshat Raj Rawal "/>
        <s v="RAJ RAGHUWANSHI"/>
        <s v="SHREYANSH TOTLA"/>
        <s v="ANVESHA TIWARI "/>
        <s v="HARDIK NAGAR "/>
        <s v="DIVYANSH VERMA"/>
        <s v="RUDRA"/>
        <s v="SAKSHI"/>
        <s v="Sakshi Ahir "/>
        <s v="GARV YADAV "/>
        <s v="HARDIK SINGH KHARE"/>
        <s v="RADHIKA PAWAR"/>
        <s v="Kanak Tiwari "/>
        <s v="BHARTI TOMAR "/>
        <s v="YASH TOMAR"/>
        <s v="KANAK"/>
        <s v="AMANDEEP LODHI"/>
        <s v="GULSHAN"/>
        <s v="Aakashi raghuwanshi "/>
        <s v="Yaseer Khan "/>
        <s v="Samarth Malviya"/>
        <s v="MRIDUL"/>
        <s v="Durgeshwari sahu"/>
        <s v="AVINASH DHAKAR "/>
        <s v="Jatin Sharma "/>
        <s v="AALOK A"/>
        <s v="EDWIN SINDO "/>
        <s v="AJAY SINGH RATHOR"/>
        <s v="SONAM KUSHWAH "/>
        <s v="VAISHNAVI TIWARI "/>
        <s v="Dimpal Chandelkar"/>
        <s v="ANSHUMAN DWIVEDI"/>
        <s v="KENISHA CHHAJED "/>
        <s v="HIMANSHI VADUKLE "/>
        <s v="NAINCY SINGH "/>
        <s v="TEJASV VERMA"/>
        <s v="YUVRAJ MAHALE "/>
        <s v="Siddharth"/>
        <s v="KINJAL GARG "/>
        <s v="  KUSHAL GARG "/>
        <s v="PRISHIKA AGRAWAL "/>
        <s v="Astha Kushwah"/>
        <s v="VEERA"/>
        <s v="NIKHIL KUMAR"/>
        <s v="SHRAJAL KUMAR DARWAI "/>
        <s v="SHUBH JAIN"/>
        <s v="RIDHI SAH "/>
        <s v="SUPRIYA KUMARI "/>
        <s v="NEHA KAKODIYA "/>
        <s v="Samarth rajput "/>
        <s v="Riddhima Namdeo"/>
        <s v="HARSHANA BILONIYA "/>
        <s v="RITUJ"/>
        <s v="AAYUSH SHARMA"/>
        <s v="TRIPTI BACHLE "/>
        <s v="YUVRAJ GANDHARV"/>
        <s v="Prachi Kushwaha "/>
        <s v="SHIVANI RAWAT "/>
        <s v="PUSHP SAMRAT BOUDDH"/>
        <s v="YASHDEEP PATIDAR "/>
        <s v="Kartik Kushwah "/>
        <s v="Ankit meena"/>
        <s v="KHUSHI FARKYA"/>
        <s v="Chahat Malviya "/>
        <s v="ADHIRAJ SINGH TOMAR "/>
        <s v="PRAGYA YADAV "/>
        <s v="Vivek Kumar"/>
        <s v="ADRSH SAHU"/>
        <s v="DERAWAR SINGH"/>
        <s v="SOM CHOUKADE"/>
        <s v="AMRITA RANI "/>
        <s v="PRACHI MUSHRE "/>
        <s v="Prachi Dhakar "/>
        <s v="Subodh Pardhi "/>
        <s v="Parth Kumrawat"/>
        <s v="KRISHNA JATAV "/>
        <s v="Rehan khan"/>
        <s v="DHAIRYA VARDHAN PATHAK"/>
        <s v="KSHITIJ"/>
        <s v="RISHAB PACHORI"/>
        <s v="SAURAV SINGH KUSHWAH"/>
        <s v="NITIN DHANUK"/>
        <s v="Hemant"/>
        <s v="SHAILEE BHADORIA "/>
        <s v="ABHINAV GURJAR"/>
        <s v="KHUSHI SHARMA "/>
        <s v="DEEPAK YADAV "/>
        <s v="Atul Meena"/>
        <s v="VIDHI PANDEY "/>
        <s v="AARYAN BHAISARE"/>
        <s v="HEMANT LODHA "/>
        <s v="SHIV YADAV"/>
        <s v="PRABHAT THAPA "/>
        <s v="HARSHIT MEENA "/>
        <s v="Numit gadhekar "/>
        <s v="SHIVANI UPADHYAY"/>
        <s v="Atharv nakul"/>
        <s v="GATIK TIWARI"/>
        <s v="SHIVANSH RAWAL "/>
        <s v="PRIYANSH ATHNERE "/>
        <s v="SURYA PRATAP YADAV"/>
        <s v=" Himanshu lodhi"/>
        <s v="PURNIMA GOUR "/>
        <s v="NAMAN KUMAR UPADHYAY"/>
        <s v="ADARSH  PRAJAPTI"/>
        <s v="DAKSH GOTHARWAL"/>
        <s v="SIDDHARTH DOHARE "/>
        <s v="prathvi chouhan "/>
        <s v="LAKSHYA MAHADIK"/>
        <s v="tanishk gehlot"/>
        <s v="MAYANKBHARTI"/>
        <s v="pratyaksh pawar"/>
        <s v="BANKUPALLI PADMAJA SHARMA "/>
        <s v="RIDHIMA CHOUHAN"/>
        <s v="nihalika"/>
        <s v="smruti"/>
        <s v="ridhima malviya"/>
        <s v="YASH VERMA "/>
        <s v="sadiya khan "/>
        <s v="ANVITA YADAV "/>
        <s v="TANU SISODIYA "/>
        <s v="RUDRA SANGTE"/>
        <s v="AADESH  SHARMA "/>
        <s v="ISHAAN BHAWSAR"/>
        <s v="SUHANI KUMAWAT "/>
        <s v="MANYATA CHOUHAN"/>
        <s v="AYUSHI WARKADE"/>
        <s v="ANGAD RAGHUVANSHI"/>
        <s v="DEEPAK SINGH SIROTHIYA "/>
        <s v="E.G.ASHLIN"/>
        <s v="MANORAMA MOURYA"/>
        <s v="purnima"/>
        <s v="GARIMA MISHRA "/>
        <s v="VANSH RAWAT"/>
        <s v="MAHIN KHAN"/>
        <s v="Tamanna Dohare"/>
        <s v="PRATHVIRAJHARDIYA"/>
        <s v="ANURADHA SINGH "/>
        <s v="ANKIT TYAGI"/>
        <s v="KARTIK KASERA"/>
        <s v="RAJ RAWAT"/>
        <s v="KAVISH BHAWSAR"/>
        <s v="POOJA BAGHEL"/>
        <s v="DEVRAJ SINGH DEVADA "/>
        <s v="AYUSHMAN"/>
        <s v="ANJALI GOUR "/>
        <s v="RAGHVENDRA BHAISANIYA"/>
        <s v="HIMANSHI JAIN"/>
        <s v="DAKSH SONGARA"/>
        <s v="varun nath"/>
        <s v="ADITYA SISODIYA"/>
        <s v="NANDNI YADAV"/>
        <s v="ATHARVA RAWTIYA"/>
        <s v="ANSHIKA MISHRA "/>
        <s v="SANSKRITI MAHESHWARI"/>
        <s v="sakshi rathore"/>
        <s v="shraddha tanwar"/>
        <s v="VAIDIKA SOLANKI"/>
        <s v="TANAY SONI"/>
        <s v="SHEETAL"/>
        <s v="ANVISHA KHAJURIYA"/>
        <s v="SRISHTI KUMARI "/>
        <s v="JANVI RAJPOOT"/>
        <s v="NAMRATA"/>
        <s v="PRACHI TOMAR"/>
        <s v="VAISHNAVI BATHAM "/>
        <s v="ALIZA KHAN"/>
        <s v="PRAVEEN DHAKAD "/>
        <s v=" PRIYANSHI RAJAWAT"/>
        <s v="HARSHITA"/>
        <s v="ASHISH MOBIYA"/>
        <s v="MOHIT SINGH"/>
        <s v="BHAVNA SEN"/>
        <s v="ADITI VISHWAKARMA"/>
        <s v="DHIRENDRA"/>
        <s v="MOHIT "/>
        <s v="prince"/>
        <s v="ARYAN SINGH "/>
        <s v="SUHANA KHAN"/>
        <s v="LAVANYA PRABHA PARIHAR"/>
        <s v="CHARVI JAIN"/>
        <s v="ADITI SINGH"/>
        <s v="VAISHNAVI"/>
        <s v="ANAMIKA GOUTAM"/>
        <s v="GAURI PARASHAR"/>
        <s v="ANKIT AKHADHIYA "/>
        <s v="DIVYA MALVIYA"/>
        <s v="janvi bhadouriya "/>
        <s v="TAHZEEB KHAN"/>
        <s v="RAJ BAGHEL"/>
        <s v="TARUN KUMAR"/>
        <s v="RIYA DUBEY"/>
        <s v="NIVYANSHI KUMBHKAR"/>
        <s v="VAIDIKA NAHAR"/>
        <s v="Mohammad usaid qureshi "/>
        <s v="atharv shesha"/>
        <s v="HARSHUL MUJAWDIYA"/>
        <s v="PRIYANKA"/>
        <s v="GARVIT"/>
        <s v="Harsh Joshi"/>
        <s v="TAPASYA "/>
        <s v="PARTH DAS "/>
        <s v="SANJANA"/>
        <s v="KRITIKA KUMARI"/>
        <s v="TANMAY GAYKWAD "/>
        <s v="aksh rawtiya "/>
        <s v="VAANI VYAS"/>
        <s v="VEDANG SINGH TOMAR"/>
        <s v="HARSHIT MALVIYA "/>
        <s v="shriya panchal"/>
        <s v="SATYAM DHAKAR"/>
        <s v="ADARSH AHIRWAR "/>
        <s v="SOMYA SHRIVASTAVA "/>
        <s v="MAYANK SARATHE"/>
        <s v="ANANYA MALVIYA"/>
        <s v="RUCHI JOSHI"/>
        <s v="RUDRA CHOUREY"/>
        <s v="GEETA"/>
        <s v="AMBIKA "/>
        <s v="SHUBHAMPATEL"/>
        <s v="RIDDHI PANDEY"/>
        <s v="GOVIND AHIRWAR"/>
        <s v="DHARYA"/>
        <s v="ananya mishra"/>
        <s v="RITIKA RAJAK"/>
        <s v="SHIVANGI TRIPATHI"/>
        <s v="umang kaithoriya"/>
        <s v="PRERNA "/>
        <s v="JESSICA BAMNE "/>
        <s v="SAMARTH NATEKAR"/>
        <s v="MANAS NAGLE"/>
        <s v="DIVANSHU CHOUREY "/>
        <s v="pavansonkar"/>
        <s v="RAJVEER YADAV"/>
        <s v="PARTH CHOUREY"/>
        <s v="SARTHAK SONIYA"/>
        <s v="VEDANT PATEL"/>
        <s v="SAKSHAM SAVE"/>
        <s v="SAMARTH SAHU"/>
        <s v="GAGANDEEP SINGH "/>
        <s v="TEWA HASEN "/>
        <s v="Gayatri Harwanshi"/>
        <s v="MADHAV RATNAWAT"/>
        <s v="Pratik kesariya"/>
        <s v="YUVRAJ SINGH "/>
        <s v="Priyanshi Agrawal "/>
        <s v="AADITYA PUSHPADHYA"/>
        <s v="AKASH KANSANA "/>
        <s v="VAIDIK NAGANPURIYA "/>
        <s v="VANSHIKA SAINI "/>
        <s v="Divyansh Singh Bhadouria "/>
        <s v="AKSHITA ARORA "/>
        <s v="MAHI SHRIVASTAVA"/>
        <s v="JAGRATI PARDESHI "/>
        <s v="TANISHQ MANDLOI"/>
        <s v="SOM SHANIBIGRAH "/>
        <s v="HANSHIKA NAMDEV"/>
        <s v="ANUSHKA MAHOR"/>
        <s v="tashi rai"/>
        <s v="ISHANT MEHTA"/>
        <s v="HIMANSHU SONI"/>
        <s v="Vishesh patel "/>
        <s v="TANIYA KORI "/>
        <s v="mansi kannoj"/>
        <s v="Om Singh "/>
        <s v="NIKHILESH MIRDHA "/>
        <s v="SANYOGITA SHRIVASTAVA "/>
        <s v="MANSI"/>
        <s v="Shivanshi Chouhan"/>
        <s v="Kanishka warkade "/>
        <s v="Pawan Kumar pal"/>
        <s v="AARUSH GHATIYA"/>
        <s v="LAXMAN RAJ NAGOTRA "/>
        <s v="BHAWESH BARASKAR "/>
        <s v="Purnashree Sinha "/>
        <s v="ENJAL MUJALDE"/>
        <s v="DHRUV SHARMA "/>
        <s v="Pragya kalelkar "/>
        <s v="YASH SHARMA"/>
        <s v="KASHISH MISHRA "/>
        <s v="TANISHTHA RATHI "/>
        <s v="Vidhya kurmi "/>
        <s v="SHAN CHOUDHARY "/>
        <s v="FARHA NAZ KHAN"/>
        <s v="Rajni Ahirwar"/>
        <s v="SAKSHI PARTE"/>
        <s v="AAKANKSHA "/>
        <s v="TEENA SEN"/>
        <s v="PREMKALA SOLANKI "/>
        <s v="NIKUNJ SINGH THAKUR "/>
        <s v="ANSH UPADHYAY "/>
        <s v="AQSA TARIQ "/>
        <s v="OM DHURWAY "/>
        <s v="SHOURYA PARMAR "/>
        <s v="ANSHIKA PANTHI"/>
        <s v="NAKSH LODHI"/>
        <s v="JAYANTI MALVIYA"/>
        <s v="DHRUV KATIYAR"/>
        <s v="KVRISHNA CHAKRAVARTI"/>
        <s v="ANADI SAXENA "/>
        <s v="SANSKAR BABELE"/>
        <s v="aditya nema"/>
        <s v="AYUSH SEN"/>
        <s v="KHUSHBU GOUR"/>
        <s v="ANKITA SHRIVASTAVA"/>
        <s v="chandravati namdev"/>
        <s v="PRIYANSHU KUSHWAH "/>
        <s v="DEVENDRA PAL"/>
        <s v="PRIYA RAJ"/>
        <s v="KARTIK VERMA"/>
        <s v="ARYA SHRIVASTAVA"/>
        <s v="GARIMA DHAKAD"/>
        <s v="GEETA KUMRE"/>
        <s v="AAYUSHI SAHU"/>
        <s v="TANVI VISHWAKARMA"/>
        <s v="SURAJ"/>
        <s v="BHUMI RAJPUT"/>
        <s v="JANHVI MEHAR"/>
        <s v="DISHA MALVIYA"/>
        <s v="kavya sharma"/>
        <s v="krishna raikwar"/>
        <s v="MASEERA KHAN "/>
        <s v="PRINCI NAMDEV"/>
        <s v="APOORVA KUSHWAH"/>
        <s v="KHUSHI MEHRA "/>
        <s v="ANSHIKA GUPTA"/>
        <s v="RACHITYADAV"/>
        <s v="YASHRAJ"/>
        <s v="SHIKHA AHIRWAR"/>
        <s v="love dhiman"/>
        <s v="SOUMYA SINGH RAJPUT"/>
        <s v="ANUSHKA SILAWAT"/>
        <s v="PRATEEK SHARMA"/>
        <s v="samarth gupta"/>
        <s v="ANKIT KUMAR"/>
        <s v="NEERAJ MEENA"/>
        <s v="TEJASV RAGHAV PATHAK "/>
        <s v="NARENDRA SINGH LODHI"/>
        <s v="VEDANSH GUPTA"/>
        <s v="AYUSH PATEL"/>
        <s v="RITIKA  LODHI "/>
        <s v="NIDHI NAPIT"/>
        <s v="PRATIGYA KARN"/>
        <s v="ARNAV YADAV"/>
        <s v="ANSH KUMAR"/>
        <s v="PRINCY SINGROLI"/>
        <s v="HARSHITA MALVIYA"/>
        <s v="DIVYA KUMAR MAHAWAR "/>
        <s v="KUNAL AGNIHOTRI"/>
        <s v="RENU"/>
        <s v="MAHATVA SHRIVASTAVA"/>
        <s v="AMRITA LODHI "/>
        <s v="KOMYA YADAV"/>
        <s v="RUDRAKSH VIROLIA "/>
        <s v="MEENAL KUSHWAH"/>
        <s v="NAVYANSHI SAHU"/>
        <s v="ritesh"/>
        <s v="SADHNA MAHOUR"/>
        <s v="maya kushwaha"/>
        <s v="ADARSH TIWARI "/>
        <s v="ADITYA OJHA "/>
        <s v="netik verme "/>
        <s v="DIVYANSH SHENDRE"/>
        <s v="KAUSHIK NAGAR "/>
        <s v="MISHIKA TRIVEDI"/>
        <s v="ayush ahirwar"/>
        <s v="SIDDHI DEWAKE"/>
        <s v="KRITIKA SHARTMA"/>
        <s v="RANVEER  SINGH SOLANKI"/>
        <s v="dhyanam shrivas"/>
        <s v="LEEPANSHI KURMI"/>
        <s v="LUCK TEWA"/>
        <s v="SHUBH MAURYA"/>
        <s v="RUDRAKSHI THAKUR "/>
        <s v="MOHAK JOSHI"/>
        <s v="PRIYANSHI SAHU"/>
        <s v="pari singroli"/>
        <s v="trisha khatri"/>
        <s v="SARTHAK SINGH THAKUR "/>
        <s v="yash chourasiya"/>
        <s v="NEETU SHARMA"/>
        <s v="POOJA KALESH"/>
        <s v="SIMRAN SINGH BHADORIYA"/>
        <s v="SONAM MARU"/>
        <s v="SHIVANGI GOUR"/>
        <s v="RAKSHIKA"/>
        <s v="princejatav"/>
        <s v="AKSHAY PRATAP SINGH KUSHWAH"/>
        <s v="SAMIKSHA MEENA"/>
        <s v="ANSHIKA GURJAR "/>
        <s v="nikunj bhati"/>
        <s v="umesh"/>
        <s v="sagar sen"/>
        <s v="YASH VARDHAN AHIRWAR"/>
        <s v="NANDINI CHIDAR"/>
        <s v="ANANYA JAIN"/>
        <s v="TEJESWAINI SHRIVASTAVA"/>
        <s v="TOSHI SENGAR"/>
        <s v="GUNIT UPADHYAY"/>
        <s v="TANISHK RATHOD "/>
        <s v="ANADI RAO PEHARKAR"/>
        <s v="udaypartap"/>
        <s v="NITYAKSH JOSHI"/>
        <s v="SHRUTI KUMRE"/>
        <s v="BHANU DHAKAD"/>
        <s v="REVA GURJAR"/>
        <s v="TANYA SINGH JAT "/>
        <s v="VIJYESH SINGH JADAUN"/>
        <s v="RADHIKA NAMDEV"/>
        <s v="PRIYAL TIWARI"/>
        <s v="VEDANT PATIDAR"/>
        <s v="MEHAK SHARDE"/>
        <s v="YAGNAYA PATIDAR"/>
        <s v="GOURI GOSWAMI"/>
        <s v="ASHWIN PATIL"/>
        <s v="AMISHA PATHAK "/>
        <s v="Harshit Andelkar"/>
        <s v="VINAYAK RATHORE"/>
        <s v="YATHARH"/>
        <s v="aaditya kochak"/>
        <s v="TANISHA KOGALE"/>
        <s v="LIVANSHI CHOUDHARY"/>
        <s v="TARANNUM SHEIKH"/>
        <s v="YASHIKA YADAV"/>
        <s v="VARSHA CHOUHAN"/>
        <s v="SANSKRITI BENAL "/>
        <s v="POOJAPATEL"/>
        <s v="NILESHWARI KHOTE"/>
        <s v="khushboo vasuniya"/>
        <s v="AMRITA SAHU"/>
        <s v="SALONI SINGH "/>
        <s v="JAY VARDHAN"/>
        <s v="DEEPANJALI SEN"/>
        <s v="MANAS YADAV "/>
        <s v="krishna"/>
        <s v="Shridha kajle "/>
        <s v="PRIYANSHI SHARMA"/>
        <s v="MEGHA ARSE"/>
        <s v="PRAGYA MANDLOI"/>
        <s v="HARSHIT JAWRA"/>
        <s v="DAIWIK PATIDAR"/>
        <s v="ARPIT BADOLE"/>
        <s v="TRILOK CHANDRA VERMA "/>
        <s v="NIDHI AHIRWAR"/>
        <s v="JAY RATHORE "/>
        <s v="NAITIK BHILALA"/>
        <s v="MOHANBAHOTAR"/>
        <s v="TAMANNA BHILALA"/>
        <s v="RAUNAK SAURASHTRIYA"/>
        <s v="ATHARV SINGH"/>
        <s v="TANISHK KUMAR AHIRWAR "/>
        <s v="MOHD ALI KHAN "/>
        <s v="MOHD ALI  KHAN"/>
        <s v="KARTIK CHOUDHARY"/>
        <s v="HRITIZYA KUMAR"/>
        <s v="Alvira khan"/>
        <s v="RUDRA PRATAP SINGH "/>
        <s v="SAMIR CHANDRA "/>
        <s v="Shreya Nagwanshi"/>
        <s v="ADITYA PANDEY "/>
        <s v="YUG JAISWAL"/>
        <s v="ANANYA PATHARIYA "/>
        <s v="Areeba khan"/>
        <s v="Tanushka Yadav "/>
        <s v="DEVANSH AKODIA "/>
        <s v="KOMAL MANDAL"/>
        <s v="PRABAL RABDE "/>
        <s v="PAYAL GAHALOT"/>
        <s v="JAISHREE SHARMA"/>
        <s v="ANSH DUBEY"/>
        <s v="SHAIKH YASEER"/>
        <s v="CHAHAT TOMAR"/>
        <s v="tripti yadav"/>
        <s v="rishit gupta"/>
        <s v="SIYA SHARMA "/>
        <s v="ANUSHKA DHAKAR"/>
        <s v="rishav tiwari"/>
        <s v="AAKRITI"/>
        <s v="PUSHKAR CHOUREY "/>
        <s v="KRISHNA PAL TOMAR"/>
        <s v="devhuti dixit "/>
        <s v="LOKESH BIRARE"/>
        <s v="PARUL SINGH"/>
        <s v="PRACHI MAHANTY"/>
        <s v="SPARSH SAWNER"/>
        <s v="VANSHIKA SHETTY"/>
        <s v="lavanya wagadre "/>
        <s v="SHARAD KUMAR BHAGAT "/>
        <s v="AKSHAT DUBEY"/>
        <s v="vedant malviya"/>
        <s v="aman rai "/>
        <s v="ANSH AHIRWAR"/>
        <s v="DEVANSH RAIKWAR"/>
        <s v="dhirendra sejkar "/>
        <s v="DIKSHA SURWADE "/>
        <s v="ADARSH TIWARI"/>
        <s v="NISHA MEENA"/>
        <s v="rishi raikwar"/>
        <s v="ABHISHEK BISARIYA "/>
        <s v="SONIKA SHARMA "/>
        <s v="MANSVI SARAIYA"/>
        <s v="RAM MEENA"/>
        <s v="KHUSHI "/>
        <s v="CHITRANSHI NAGAR "/>
        <s v="MOHAK SHARMA"/>
        <s v="PRAGATI"/>
        <s v="CHITRANSHI JAIN"/>
        <s v="KAVYA"/>
        <s v="SARTHAK DOHARE"/>
        <s v="DISHA MEENA "/>
        <s v="BHAVYA MEENA "/>
        <s v="GUDIYA AHIRWAR"/>
        <s v="SAMMARA KHAN"/>
        <s v="KHIZRA HUSSAIN"/>
        <s v="ATHARV RAI "/>
        <s v="prithvi singh chauhan"/>
        <s v="NAMAN MEENA "/>
        <s v="CHANCHAL"/>
        <s v="ROHAN BARAIYA"/>
        <s v="LAXMAN MEENA "/>
        <s v="ayush kumar dwivedi "/>
        <s v="ARYAN GUPTA"/>
        <s v="lakshya baghel"/>
        <s v="NIHARIKA AHIRWAR "/>
        <s v="YUVRAJ GOUTAM"/>
        <s v="vinayak dixit"/>
        <s v="DHEER KULSHRESHTHA"/>
        <s v="HARSHITA CHAUREY "/>
        <s v="RAJAT DOHARE"/>
        <s v="PRITESH SISODIYA"/>
        <s v="DIPANSHU DWIVEDI"/>
        <s v="RAJVEER SINGH NIJJAR"/>
        <s v="SRASHTI YADAV"/>
        <s v="KANISHKA RATHOR"/>
        <s v="RAHULN MANDLOI"/>
        <s v="GOURANSH SALODE"/>
        <s v="SHUBH SEN"/>
        <s v="AAGYA SHARMA"/>
        <s v="PARIDHI TAKSALI"/>
        <s v="KAVYA SHARMA "/>
        <s v="PRINCE MEENA"/>
        <s v="Vnit sen"/>
        <s v="NANDINI SHARMA"/>
        <s v="VANSHIKA SONI "/>
        <s v="DEEPRAJ SINGH JADON"/>
        <s v="SARTHAK SINGH"/>
        <s v="Labhanish Ranjan Gupta "/>
        <s v="AYUSH TRIPATHI"/>
        <s v="ARUSH AHUJA "/>
        <s v="HIMANGI CHAUHAN"/>
        <s v="TEJASWI RAIKWAR "/>
        <s v="CHIRAG SHARMA "/>
        <s v="KRATI PADWAR"/>
        <s v="MADHU"/>
        <s v="NAVYA"/>
        <s v="KRISHNA MOURYA"/>
        <s v="YASH"/>
        <s v="ROSHNI SHARMA"/>
        <s v="YAMINI SHARMA"/>
        <s v="TANAYB  BADOLE"/>
        <s v="kanishk singh"/>
        <s v="tushar sigh sengar"/>
        <s v="UTKARSH SHARMA"/>
        <s v="KRISHNA SHRAMA"/>
        <s v="ARVIND RAYKA"/>
        <s v="KIMJAL KUMRAWAT"/>
        <s v="SANSKAR SINGH DEVERA "/>
        <s v="LAKSHAY JAISWAL"/>
        <s v="YASH VERMA"/>
        <s v="JAGRAV DONGRE"/>
        <s v="Riti patidar "/>
        <s v="DILIP"/>
        <s v="NAVEEN"/>
        <s v="riya managre"/>
        <s v="priyanshu"/>
        <s v="karan singh"/>
        <s v="Abhay Chauhan "/>
        <s v="YASHRAJSINGHCHOUHAN"/>
        <s v="KOUSTOOBH SETHE"/>
        <s v="HARSH SOLANKI"/>
        <s v="ANMOL verma "/>
        <s v="Kavyansh kulmi "/>
        <s v="ARNAV BADOLIA"/>
        <s v="viraj bhalse "/>
        <s v="kanha"/>
        <s v="A sh pal"/>
        <s v="Lucky jatod"/>
        <s v="raghav badole"/>
        <s v="SATYAM SONARE"/>
        <s v="HARSHITA SAHU"/>
        <s v="RUDRANSH OJHA "/>
        <s v="HIRENDRA BARVE"/>
        <s v="ISHANT BARODIA "/>
        <s v="Khushi tosavara"/>
        <s v="PURVAJA RATHORE "/>
        <s v="SHREYASH VERMA"/>
        <s v="SOUMYA SINGH "/>
        <s v="Krishna Batav "/>
        <s v="Anushree Sahu "/>
        <s v="kushlendra mewara "/>
        <s v="Mudita Chandan"/>
        <s v="BHAVYA SAHU "/>
        <s v="SHOURY CHOUKSEY "/>
        <s v="VASHNAVI SHARMA "/>
        <s v="JITESH DESHMUKH"/>
        <s v="shaurya banshiwal"/>
        <s v="PRIYANSHI VISHWAKARMA"/>
        <s v="smit kashyap"/>
        <s v="AYUSHI JATAV"/>
        <s v="RUDRA SINGH CHANDEL"/>
        <s v="GAURAV"/>
        <s v="KARTIK KUMAR KASHYAP"/>
        <s v="ANGEL YADAV "/>
        <s v="SHRUTI UPADHYAY "/>
        <s v="GANGOTRI "/>
        <s v="Navya Baghel "/>
        <s v="KALPANA"/>
        <s v="Mahi Sanodiya "/>
        <s v="UDAY WASKEL"/>
        <s v="ADITI SHAKYA "/>
        <s v="Shirish dhangar"/>
        <s v="CHAHAT BAGDHE"/>
        <s v="Vanshika nagda"/>
        <s v="HIMANG DUBEY "/>
        <s v="Ankita Pandey "/>
        <s v="KARTIK PADWAR"/>
        <s v="Prachi kachhawa "/>
        <s v="ROMIT OAD"/>
        <s v="JANVI SINGH "/>
        <s v="PRINCY YADAV"/>
        <s v="LAXMI BAGHEL"/>
        <s v="Shubham Singh "/>
        <s v="VIDIT karoria "/>
        <s v="SHREYA CHAUHAN"/>
        <s v="ABDUL MOIN "/>
        <s v="SYED ALFAIZ ALI"/>
        <s v="Shreyasi Gupta "/>
        <s v="NAITIK PRAJAPAPATI"/>
        <s v="ANSHU SONI "/>
        <s v="SIDDHARTH MEGHWAL "/>
        <s v="ADITYA KUMAR YADAV"/>
        <s v="MAHAK PAL"/>
        <s v="Rajvi joshi"/>
        <s v="ASHRA KHAN"/>
        <s v="PEARL PANWAR"/>
        <s v="Bhartimeena"/>
        <s v="DEVENDRA MACHIWAL"/>
        <s v="AYAN "/>
        <s v="MALIHA LODI "/>
        <s v="SHREYA SHRIVASTAVA "/>
        <s v="NARAYAN SINGH GURJAR"/>
        <s v="ANJU SINGH"/>
        <s v="YUVRAJ PARMAR "/>
        <s v="Jasveer singh bhadoria"/>
        <s v="Vishesh malviya "/>
        <s v="VEDIKA BHURIYA "/>
        <s v="MAYANK PRAJAPATI "/>
        <s v="RUCHIKA BIRLA "/>
        <s v="ISHIKA KHALKHO "/>
        <s v="Tilak Rajak"/>
        <s v="JAGRITI NIGAM"/>
        <s v="RIDDHI LARIYA"/>
        <s v="AKSHAN MISHRA "/>
        <s v="Dev kushwaha "/>
        <s v="AVINASH TIWARI"/>
        <s v="RACHIT RAROTIYA"/>
        <s v="SHIVANI WASUNIYA "/>
        <s v="RUDRANSH SINGH "/>
        <s v="ROHAN PRASAD "/>
        <s v="PRAGYA SINGH"/>
        <s v="RIYA"/>
        <s v="LEEZA PARIHAR"/>
        <s v="TRAPTI NAMDEV    "/>
        <s v="MEENAKSHI KUSHWAH"/>
        <s v="LAVI KUMARI"/>
        <s v="RUDRA PARTAP SING RAJPOOT"/>
        <s v="VAISHALI AHIRWAR "/>
        <s v="SHRISHA SHAKYA"/>
        <s v="SAMIKSHA JADON"/>
        <s v="NANDANI BILGAINYA"/>
        <s v="vandna lodhi"/>
        <s v="VAISHNAVI SONI"/>
        <s v="DEVANSH SAXENA"/>
        <s v="LUCKY DIWAKAR "/>
        <s v="PUNIT SARLE"/>
        <s v="Saksham yadav"/>
        <s v="rachit                     jat"/>
        <s v="KRISHNA CHHARI"/>
        <s v="HIMANSHURAGHUWANHSI"/>
        <s v="Ashwini tomar"/>
        <s v="VIRAT SHARMA"/>
        <s v="RAJVEER SINGH RAJPUT"/>
        <s v="PUSHKAR PALIYA "/>
        <s v="OM"/>
        <s v="DEVVRAT JAT"/>
        <s v="ANSHUMAN CHATURVEDI "/>
        <s v="Devansh Sahu"/>
        <s v="SHUBH GUPTA"/>
        <s v="VANSH SAHU"/>
        <s v="SHUBH BABELE"/>
        <s v="AADAM"/>
        <s v="KESHAV  SOLANKI"/>
        <s v="RAJBEER SINGH DAWAR"/>
        <s v="RISHI MANJHI"/>
        <s v="AYUSH SHARMA"/>
        <s v="KRITIK SOLANKI"/>
        <s v="YASH MALI"/>
        <s v="KUNAL ALAVA"/>
        <s v="RAJAT AHIRWAR"/>
        <s v="MUSA"/>
        <s v="SUBHAN HASAN"/>
        <s v="DEV BAGGAN"/>
        <s v="SARANSH BATHAM"/>
        <s v="XWEX34"/>
        <s v="LOVELY"/>
        <s v="BHOOMIKA JATAV"/>
        <s v="ALIZAR MASOOD"/>
        <s v="DEV SONI"/>
        <s v="SHAURYA KUMAR AHIRWAR"/>
        <s v="YASH SHENDE"/>
        <s v="toshi rautela"/>
        <s v="mayank pal "/>
        <s v="OMIKA RAJAK"/>
        <s v="SHREYA SHINGARE"/>
        <s v="prachi rajak"/>
        <s v="KANISHKA PAWAR"/>
        <s v="AQIB AHMED"/>
        <s v="TAPASYA VERMA"/>
        <s v="NAMAN SINGH "/>
        <s v="UTKARSH UNTWAL"/>
        <s v="ALMAS"/>
        <s v="SADHANA"/>
        <s v="RACHANA MALI"/>
        <s v="DARSHAN CHAVARIYA"/>
        <s v="SUJAL JOSHI"/>
        <s v="AARADHYA"/>
        <s v="SHAHID "/>
        <s v="KUNAL"/>
        <s v="SUFIYAN KHAN"/>
        <s v="VEDANSHI BAIDYA "/>
        <s v="MOHAMMAD RAIYAAN"/>
        <s v="Sadhna meena "/>
        <s v="OJAS SHRIVASTAV "/>
        <s v="Omkar sonar "/>
        <s v="Aadya parashar"/>
        <s v="KANIKA GOKHALE"/>
        <s v="SYED SHIMOIL ALI "/>
        <s v="Ayush Parmar"/>
        <s v="RACHIT CHOUDHARY "/>
        <s v="Ch Binit Singha "/>
        <s v="ISHA LOVANSHI"/>
        <s v="BISMA KHAN "/>
        <s v="DEVANSH SINGH RAGHUWANSHI"/>
        <s v="Amishi Jain"/>
        <s v="maryada gour"/>
        <s v="Yashasva Sakle"/>
        <s v="NEEL PANJRE "/>
        <s v="ABHIJEET MISHRA"/>
        <s v="AVANI VERMA"/>
        <s v="VAIBHAV MEENA"/>
        <s v="ARTH SAHU"/>
        <s v="SHASHANK GANGAREKAR "/>
        <s v="Samarth "/>
        <s v="VIDHAN RAJAK "/>
        <s v="KOYA THAKUR"/>
        <s v="AKSHAT MANDLE"/>
        <s v="Nischal kumar kushwah "/>
        <s v="RITIKA PASI"/>
        <s v="Mehvish Khan"/>
        <s v="BUSHRA"/>
        <s v="MAHEK PATIDAR"/>
        <s v="ANJANIK SHARMA"/>
        <s v="laqxmi sariyam"/>
        <s v="ADITYA BHATNAGAR"/>
        <s v="RISHI SINGH KUSHWAH"/>
        <s v="PARIDHI"/>
        <s v="SHYAMU"/>
        <s v="suhana gupta"/>
        <s v="SIDDHANSH NAVDA"/>
        <s v="RITESH GOYAL"/>
        <s v="PRATHA RAJPUT"/>
        <s v="janvi soni"/>
        <s v="NEETU PARMAR"/>
        <s v="laxmi vishwakarma"/>
        <s v="RADHA BHADOURIYA "/>
        <s v="PALAK RATHORE"/>
        <s v="RAGHAVENARA"/>
        <s v="LAXMI SHAKYA"/>
        <s v="ROHIT SINGH"/>
        <s v="RAGHAV BHARDWAJ"/>
        <s v="BRIJESH SINGH BHADOURIYA"/>
        <s v="RAM BAGHEL"/>
        <s v="sanjay rao"/>
        <s v="abhaykumar"/>
        <s v="AANYA YADAV"/>
        <s v="ganesh shakya"/>
        <s v="prince chaudhary"/>
        <s v="lomash shakya"/>
        <s v="AMOGH VASHISTH DUBEY"/>
        <s v="NEERAJ MARSKOLE"/>
        <s v="ATHARV PANDYA"/>
        <s v="tanmay sahu"/>
        <s v="TARUN THAKUR"/>
        <s v="NIMISH SOLANKI"/>
        <s v="SHUBH DANGI"/>
        <s v="AHAAN QURESHI"/>
        <s v="MOHAMMAD MAAZ"/>
        <s v="HARSH MALVIYA "/>
        <s v="DEV GURJAR"/>
        <s v="ashutosh gour"/>
        <s v="ASHWIN SINGH CHOUHAN"/>
        <s v="kartik gour "/>
        <s v="ARAYANA"/>
        <s v="SHRISTI SHARMA"/>
        <s v="YASH AHIRWAR"/>
        <s v="TANISH AHIRWAR  "/>
        <s v="SHREYANSH KUSHWAH"/>
        <s v="SERENA NIRWAN "/>
        <s v="ALVEERA BAIG "/>
        <s v="PALAK SEN "/>
        <s v="CHAITANYA"/>
        <s v="SOMYA"/>
        <s v="SHARAD PATEL"/>
        <s v="YASH AHIR "/>
        <s v="nishant"/>
        <s v="MOHAMMAD SHAN KHAN"/>
        <s v="MEET"/>
        <s v="AMAN SINGH GAUR"/>
        <s v="JAGRATI"/>
        <s v="ISHIKA"/>
        <s v="DIVY NAGAR"/>
        <s v="ANUSHKA CHOUHAN"/>
        <s v="DARSH MEHTA"/>
        <s v="VIKANSHI KAUR "/>
        <s v="AKANSHI AJNAR"/>
        <s v="AYAAN ABEL DAMOR"/>
        <s v="KRINA"/>
        <s v="dhairya"/>
        <s v="VAIBHAV DAMOR"/>
        <s v="Akshat lodhi"/>
        <s v="PIYUSHI PACHAYA"/>
        <s v="MAYUR  BAMNIYA "/>
        <s v="SAMARENDRA MAHAKUDA"/>
        <s v="MOHIT BHURIYA "/>
        <s v="GAYTRI AHIRWAR"/>
        <s v="SOUMYA SAXENA"/>
        <s v="AMITABH TOMAR"/>
        <s v="STUTI PARIHAR"/>
        <s v="YASH VARDHAN GANGAVL"/>
        <s v="Aaravpanthi"/>
        <s v="RAVINDRA RATHORE"/>
        <s v="HARIKESH RAJPUT"/>
        <s v="Harsh Ahirwar"/>
        <s v="ANSHUMAN KHARE"/>
        <s v="SHIVOM RAI"/>
        <s v="GOURAV PRAJAPATI"/>
        <s v="RACHITRAGHUWANSHI"/>
        <s v="CHUTI"/>
        <s v="NAZIYA MIRZA"/>
        <s v="YASHIKA "/>
        <s v="KANISHK SHAKYA"/>
        <s v="SPARSH BAGHEL "/>
        <s v="Sourish Pandey"/>
        <s v="Gulshan Ghodge"/>
        <s v="SHREYANSHSUHANE"/>
        <s v="simran bagde "/>
        <s v="yuvraj raikwar"/>
        <s v="PARTH PATEL"/>
        <s v="AVNI YOGESH KALE "/>
        <s v="Adarsh raj"/>
        <s v="sushant  kumar matho"/>
        <s v="AAKRITI DHANELIYA"/>
        <s v="Tanisha parte "/>
        <s v="SUBODH KANSHI"/>
        <s v="SHRISHTI NAMDEV"/>
        <s v="VANSHIKA BUNKAR "/>
        <s v="PRIYANSHU DAMERIYA"/>
        <s v="PRIYANSH UIKEY"/>
        <s v="CHANDRAPRAKASH SHARMA "/>
        <s v="KUNAL SHINDE"/>
        <s v="EZAN AHMED "/>
        <s v="TEJAS MALVIYA"/>
        <s v="VISHAKHA MEHRA"/>
        <s v="MADHU RAJPUT "/>
        <s v="LIKHIT YADAV "/>
        <s v="JESHIKA BAMNERE"/>
        <s v="YAKSHITA GEHLOT"/>
        <s v="PARTH CHOUHAN"/>
        <s v="LAVISH YADAV "/>
        <s v="PREETI PRAJAPATI"/>
        <s v="TABINDA KHAN"/>
        <s v="VEENA PRAJAPATI"/>
        <s v="PRABHAV SHARMA"/>
        <s v="DIVYANSHU KUMARI"/>
        <s v="ARSHAN AHMED"/>
        <s v="DEV MAKORIYA"/>
        <s v="SHALVI EVANE"/>
        <s v="RACHITA"/>
        <s v="DIVYA KHATARKAR"/>
        <s v="ADARSH VERMA "/>
        <s v="SHREYASHI YADAV "/>
        <s v="ANKITA PATEL"/>
        <s v="SALONI SEN"/>
        <s v="kanak vishwakarma"/>
        <s v="SHIKHA"/>
        <s v="MOHD AAMIR AFTAB"/>
        <s v="monika sen"/>
        <s v="ANUJ TIWARI"/>
        <s v="neha aathiya"/>
        <s v="SAURAV KUMAR ROY"/>
        <s v="AMBREESH YADAV"/>
        <s v="VINAY NIGAM"/>
        <s v="ANUJ LASHKARA"/>
        <s v="MRITUNJAY CHOURASIA"/>
        <s v="sudhanshu pal"/>
        <s v="HARSHIT SHEETAL "/>
        <s v="Archit singh chouhan"/>
        <s v="ANANYA CHAUDHARY"/>
        <s v="kajal khanna"/>
        <s v="ANUSHKA CHAUHAN"/>
        <s v="anjal "/>
        <s v="pushpendra kumar pal"/>
        <s v="jaysingh"/>
        <s v="KUMAR DIVYANSH"/>
        <s v="s.ayush"/>
        <s v="SUNIL"/>
        <s v="AMIT MISHRA"/>
        <s v="YOGENDRA PRATAP SINGH LODHI "/>
        <s v="talat"/>
        <s v="HARSH SHARMA"/>
        <s v="SAMARTH DUBEY"/>
        <s v="BHUMI"/>
        <s v="GIL KRISTAN"/>
        <s v="uday dilwariya"/>
        <s v="VISHAL CHANDRA"/>
        <s v="krishna podwar"/>
        <s v="UPASNA"/>
        <s v="VIRAT KAROLE"/>
        <s v="abhyuday Baghel "/>
        <s v="YUV RAJ"/>
        <s v="ANGEL TIGGA"/>
        <s v="SHOURYA CHOUHAN"/>
        <s v="rakhi namdev"/>
        <s v="PRIYANSHU CHOURE"/>
        <s v="PURVI CHOURASIA"/>
        <s v="ARADHIKA SINGH KUSHWAH "/>
        <s v="Abhinav Raj Jatav"/>
        <s v="MAHIMA JATAV "/>
        <s v="PARIDHI MALI"/>
        <s v="PURVA MORE "/>
        <s v="KASHISH CHOURASIYA"/>
        <s v="PRIYA BIJAPARI "/>
        <s v="PRATIBHA TOPPO"/>
        <s v="sanjeev suryavanshi"/>
        <s v="NAMAN SAHU "/>
        <s v="Akshanshi Choudhary "/>
        <s v="ARCHANA AMGAYA"/>
        <s v="PRISHA BAGHERWAL "/>
        <s v="Shubham Singh tomar"/>
        <s v="Sweety yadav "/>
        <s v="HIMANGI GOSWAMI "/>
        <s v="PURVANSH MOKASE "/>
        <s v="DANISHA SAVKARE L"/>
        <s v="Aadi choudhary "/>
        <s v="Yash Vardhan Patel"/>
        <s v="Ranu pathondiya "/>
        <s v="SENJEET PRASAD"/>
        <s v="Ranveer Thakur "/>
        <s v="BHANU PRATAP SINGH YADAV "/>
        <s v="REHANSHU CHOUHAN"/>
        <s v="PRANAYRAJ SINGH GOUD"/>
        <s v="VAISHNAVI SINGH "/>
        <s v="SAHAR KHAN"/>
        <s v="SAWAN BHALERAO"/>
        <s v="GANESH PAGARE"/>
        <s v="NIYATI PORWAL"/>
        <s v="HIRAL VERMA"/>
        <s v="pranshi raipuriya"/>
        <s v="tanishka kushwah"/>
        <s v="SAKSHI DAMOR"/>
        <s v="vaishavi"/>
        <s v="SIDDHI DAMOR"/>
        <s v="RAGINI SARTANA"/>
        <s v="VRATESHWARY KATARA"/>
        <s v="MITHLESH KUMAR JHINJORE"/>
        <s v="SALONI MALAKAR"/>
        <s v="SHRADDHA PARDHE "/>
        <s v="SAKSHI PAWAR"/>
        <s v="DOLLMINI"/>
        <s v="HARSHITA YADAV"/>
        <s v="KRATI YADAV"/>
        <s v="YASHASVI  GARG "/>
        <s v="BHAWANA KUMARI"/>
        <s v="PRATIGYA YADAV"/>
        <s v="AKSHARA GADARIYA"/>
        <s v="SIDDHARTH RAYCHAUDHURI"/>
        <s v="SAMRIDDHI BAGWAN"/>
        <s v="TANISHKA TIWARI"/>
        <s v="TANISHQ PRATAP SINGH"/>
        <s v="PRIYA PATEL"/>
        <s v="PRIYANSHI MANJHI"/>
        <s v="PANKSHIKA DUBEY"/>
        <s v="PRINSHIKA PARIHAR"/>
        <s v="KARTIK KAROSIYA "/>
        <s v="CHANDRASHEKHAR BAGHEL"/>
        <s v="ARADHAY POTPHODE"/>
        <s v="  VICKY SAHU"/>
        <s v="JAY  PARMAR"/>
        <s v="ATHARV SARYAM"/>
        <s v="VIPIN KUMAE"/>
        <s v="MAHI PAUL"/>
        <s v="SATYAM KUMAR "/>
        <s v="SHEKHAR VISHWAKAKAERMA"/>
        <s v="SRASHTIDESHMUKH"/>
        <s v="SEJAL BAGARE"/>
        <s v="PRABHA PATEL"/>
        <s v="ISHAN SHRIVASTAV"/>
        <s v="ISHAN MANDLOI"/>
        <s v="GOURANG BHATT"/>
        <s v="ELINA JOSHI"/>
        <s v="ASHWANI SHARMA"/>
        <s v="MOHAMMED ZISHAN KHAN"/>
        <s v="CHAITANYA RAI"/>
        <s v="mansvini alawa"/>
        <s v="GARGI BHATT"/>
        <s v="TANISHKA SINGH"/>
        <s v="p.dharani"/>
        <s v="GARIMA CHOURASIA "/>
        <s v="ANUSHKA"/>
        <s v="kratagya patel "/>
        <s v="PRANAV PANDIT"/>
        <s v="ARADHY GUPTA"/>
        <s v="HARSHIT BENDWAL"/>
        <s v="RAJVEER SINGH CHOUHAN "/>
        <s v="MAYANK WADIWA"/>
        <s v="SATYAM GURJAR 01 "/>
        <s v="Nikhil Kaslekar "/>
        <s v="ADITYA SAHU"/>
        <s v="TANISHQ PATEL"/>
        <s v="RUDRAKSH PAWAR"/>
        <s v="KALASH GARHWAL"/>
        <s v="MISHTI VERMA"/>
        <s v="AARADHY SINGWADIYA"/>
        <s v="karan singh chouhan"/>
        <s v="YOGENDRA PATEL "/>
        <s v="KARTIK "/>
        <s v="UTTAM SAINI"/>
        <s v="LOMESH BHRIYA "/>
        <s v="kavish verma"/>
        <s v="MIRANPATHAN"/>
        <s v="SIMNAN GORI"/>
        <s v="JYOTI YADAV"/>
        <s v="ATHARV KHARADIYA"/>
        <s v="KALASH PATHAK"/>
        <s v="AADARSH SINGH RAJAWAT "/>
        <s v="ANSHUMAN KAITHWAS"/>
        <s v="MOHIT PATIL"/>
        <s v="AADARSH PATHAK"/>
        <s v="UTKARSH THAPA"/>
        <s v="alfaiz"/>
        <s v="DEV SINGH SIKARWAR"/>
        <s v="AYUSH BHARTI"/>
        <s v="LAXMI RAJAWAT"/>
        <s v="ADITYA PRAJAPATI"/>
        <s v="DEV YAVDA"/>
        <s v="SHIV PRATAP YADAV "/>
        <s v="KRISHNA DANGI"/>
        <s v="SHUBH"/>
        <s v="YUVRAJ SINGH LODHI"/>
        <s v="RANVEER SINGH"/>
        <s v="piyush dangi"/>
        <s v="DIVYANSH PUROHIT"/>
        <s v="VEDANSH DHINGRA"/>
        <s v="NAITIK CHOURASIYA"/>
        <s v="ABDUL AHAD QURESHI"/>
        <s v="md junaid lucknowi"/>
        <s v="jaynaran"/>
        <s v="deepak sehriya"/>
        <s v="PARTH DANGI"/>
        <s v="krishnansh yadav"/>
        <s v="APOORVA RAI "/>
        <s v="ARU JAIN"/>
        <s v="CIPY RAI"/>
        <s v="HUMERA"/>
        <s v="AADARSH JAIN"/>
        <s v="KRISHNA CHANDEL"/>
        <s v="AASAVI RAJPUT"/>
        <s v="ANANYA"/>
        <s v="SHAGUN BARE"/>
        <s v="AATYUSH BHARDWAJ"/>
        <s v="ADITYA MEENA "/>
        <s v="ABHI KANUNGO"/>
        <s v="sumit kushwah"/>
        <s v="ROHIT SINGH BHADOURIYA"/>
        <s v="PURVI CHOUDHARY"/>
        <s v="ANUSHKA WARIYA"/>
        <s v="Y.PRIYANSHI "/>
        <s v="Ashutosh Sharma"/>
        <s v="DIPANSHU BALODIYA "/>
        <s v="JAYA SINGH"/>
        <s v="A.KAVINESH"/>
        <s v="YASHASWI CHATURVEDI"/>
        <s v="HIMANSHI BARANGE"/>
        <s v="HARSHITA KUSHWAHA "/>
        <s v="GULIKA SAKRE"/>
        <s v="AARNA GUPTA "/>
        <s v="DIPESH SUKHDEVE"/>
        <s v="ANSHIKA DWIVEDI"/>
        <s v="VAIDEHI SHARMA"/>
        <s v="KHUSHIYALI SINGH"/>
        <s v="EKTA BHADOURIYA"/>
        <s v="ARJUN RAI"/>
        <s v="ARUN KUMAR "/>
        <s v="AYUSH PRATAP SINGH"/>
        <s v="DHANYA DESHMUKH "/>
        <s v="NIKITA VISHWAKARMA"/>
        <s v="KHUSHAL SINGH"/>
        <s v="VIKAS  BHOKARE"/>
        <s v="KRATIKA TIWARI"/>
        <s v="CH"/>
        <s v="ANJNEY TIWARI"/>
        <s v="HARSHITA BHORVANSHI"/>
        <s v="BAHUMIK GURU PAWAR "/>
        <s v="sanskar meena"/>
        <s v="AYUSH SINGH THAKUR"/>
        <s v="RITIKA PARMAR"/>
        <s v="VAISHALI SINGH"/>
        <s v="DEVESH KUMAR SHRIVASTAVA"/>
        <s v="HARSHITA GIRI GOSWAMI"/>
        <s v="SUWEBIYA QURESHI "/>
        <s v="TRISHA PAL "/>
        <s v="PARTH BHYATI"/>
        <s v="vansh parmar"/>
        <s v="shourya pawar"/>
        <s v="anchal hihor"/>
        <s v="yukta suryawanshi"/>
        <s v="RAM SINGH CHOUHAN"/>
        <s v="MOHD.AMAAN WARSI"/>
        <s v="ISHAN KANKHEDIA "/>
        <s v="Namrata ahirwar "/>
        <s v="YUVRAJ SAHU"/>
        <s v="hitashi yadav"/>
        <s v="AYUSHI NAMJOSHI"/>
        <s v="Kumari Anshika"/>
        <s v="ANSH VERMA"/>
        <s v="INESH SINGH"/>
        <s v="VANSH BAMNIYA "/>
        <s v="RONAK SINGH"/>
        <s v="TANISHQ RAIKWAR"/>
        <s v="sameer ulla"/>
        <s v="RIDDIM"/>
        <s v="rudraksha"/>
        <s v="KRISHNA DANGI "/>
        <s v="ARPIT PATERIYA"/>
        <s v="ZEBA KHAN"/>
        <s v="RITURAJ"/>
        <s v="ARYAN "/>
        <s v="RUDRA YADAV"/>
        <s v="KRISHNA RAJORIYA"/>
        <s v="shradha"/>
        <s v="ABUBAKR"/>
        <s v="ANGEL RAGHUWANSHI"/>
        <s v="PRANSHUL CHOURASIYA"/>
        <s v="POONAM"/>
        <s v="chanchal OJHA"/>
        <s v="ADITI "/>
        <s v="LAXMI AHIRWAR"/>
        <s v="SUVIDHI JAIN"/>
        <s v="SAJAL TIWARI"/>
        <s v="koushal"/>
        <s v="VANSH"/>
        <s v="SHRESHTHA"/>
        <s v="ZARA HAZRA KHAN"/>
        <s v="TANISH YADAV  "/>
        <s v="KUSH OJHA"/>
        <s v="shiv pratap "/>
        <s v="HIMANSHU AHIRWAR"/>
        <s v="DIVYANSH"/>
        <s v="ABHIRAJ MATHUR"/>
        <s v="SNEHA SHESHA"/>
        <s v="manvi yadav"/>
        <s v="KHUSHI BADADWAL"/>
        <s v="KAVYA PAL "/>
        <s v="RAKSHA BRAHAMANE"/>
        <s v="IKSHA TIWARI"/>
        <s v="SUJAL "/>
        <s v="VEDIKA PATIL"/>
        <s v="AYAN SULEMANI"/>
        <s v="RAGHAV JOSHI"/>
        <s v="MANSI SINGH"/>
        <s v="SARTHAK MALI"/>
        <s v="YASHWARDHAN SHARMA"/>
        <s v="ADITYA SINGH"/>
        <s v="priyanshi pawar"/>
        <s v="SWARIT SONGARA"/>
        <s v="AADITYA CHOUHAN "/>
        <s v="chandrabhansingh baghel"/>
        <s v="kartik laxman bhagit"/>
        <s v="samriddhi yadav"/>
        <s v="YUVRAJKALYANE"/>
        <s v="KAUSHIKA  CHOUHAN "/>
        <s v="PRATEEK JHARBADE"/>
        <s v="PRANAY KAUSHAL"/>
        <s v="ADIT RAJ SINGH SISODIYA"/>
        <s v="TANISHQ PANCHAL"/>
        <s v="risabh singh"/>
        <s v="OMINI SINGH"/>
        <s v="DHANISHTHA JAISWAL"/>
        <s v="diksha baghel"/>
        <s v="YASH PATWANE"/>
        <s v="MAHIMN NAIK"/>
        <s v="JIYA PARMAR "/>
        <s v="SAKSHI DEVDA"/>
        <s v="JIGYASA RATHORE"/>
        <s v="CHETAN"/>
        <s v="ANTIM KUMRE"/>
        <s v="AFSHA SULEMANI"/>
        <s v="RAJ AISHWARY DUBEY "/>
        <s v="LAKSHY"/>
        <s v="KISHAN CHOUHAN"/>
        <s v="SANSKRITI VERMA"/>
        <s v="KAVYA CHOUHAN"/>
        <s v="MEET KALE"/>
        <s v="OM MANISH ASALMOL"/>
        <s v="SAI SATWIK DAS "/>
        <s v="vibhor dubey "/>
        <s v="ISHAN SHUKLA "/>
        <s v="bhavishya parihar"/>
        <s v="ADITYA KHADE"/>
        <s v="mohit tadwal"/>
        <s v="ujjwal upadhyay"/>
        <s v="STUTI PATIDAR"/>
        <s v="ABHUDAYA TEMBHRE "/>
        <s v="SARAPARVEEN"/>
        <s v="KHUSHBU JAT"/>
        <s v="abhijeet mandloi"/>
        <s v="JAYESH SANKLE"/>
        <s v="parth mishra"/>
        <s v="HRITIK SINHA"/>
        <s v="PRIYANSHI VYAS"/>
        <s v="MAHI NAGAR "/>
        <s v="ANANYA DANGI"/>
        <s v="DRISHTI SOLANKI"/>
        <s v="GAURANSH OJHA"/>
        <s v="APOORWA RAJPOOT"/>
        <s v="HARSH SISODIYA"/>
        <s v="KANAK RATHORE"/>
        <s v="lavanya"/>
        <s v="Anushka babele"/>
        <s v="ankit yadav"/>
        <s v="AYUSH SAGITLA"/>
        <s v="pavitra yadav"/>
        <s v="ANUBHUTI DWIVEDI"/>
        <s v="YASHANK SHUKLA"/>
        <s v="BHAVIKA BAROLE "/>
        <s v="YACHIKA CHOUHAN"/>
        <s v="shuriya bais"/>
        <s v="GARV CHOUHAN"/>
        <s v="SWARNIK NAGAR"/>
        <s v="PALAKSHRIVASTAVA"/>
        <s v="ZIYA KHAN"/>
        <s v="NITTYA CHOUDHARY"/>
        <s v="ADITI RAGHUWANSHI"/>
        <s v="ALPANA"/>
        <s v="ANJALISINGH BATTI "/>
        <s v="VEDIKA DHANWARE"/>
        <s v="sudhanshu yadav "/>
        <s v="Tanishq sutar"/>
        <s v="Anzalna Ahmed "/>
        <s v="PRIYANSHI MALVIYA"/>
        <s v="TAMANNA CHOUREY"/>
        <s v="ANISHA VERMA "/>
        <s v="SARTHAK KHATARKAR"/>
        <s v="NAMAN MHALAHA "/>
        <s v="ANUSHKA SARATHE"/>
        <s v="hgghyrgkuyoiu"/>
        <s v="Harsh gupta"/>
        <s v="archana mandloi"/>
        <s v="Girraj sharma "/>
        <s v="AKANSHA RAI"/>
        <s v="ABHINAV VERMA "/>
        <s v="Naciketa sharma"/>
        <s v="ANURAG SHARMA"/>
        <s v="MANVI UIKEY "/>
        <s v="SHREEYANSHI PATIDAR "/>
        <s v="BHUMIKA MALAKAR "/>
        <s v="BHAWANA SOLANki"/>
        <s v="devgurjar"/>
        <s v="POOJA CHAMKA"/>
        <s v="VAIBHAV SEN"/>
        <s v="KUNAL ASKAR"/>
        <s v="VANSHIKA KANADE"/>
        <s v="vaishnavi verma"/>
        <s v="siddharth singh tomar"/>
        <s v="utkarsh more"/>
        <s v="VANSH KANIK"/>
        <s v="ADITI VARA"/>
        <s v="KAVYANSH TIWARI"/>
        <s v="SNEHAL PATEL"/>
        <s v="ANUSHKA SINGH "/>
        <s v="TARAKSH R RAY"/>
        <s v="kajal lashkari"/>
        <s v="SYED AYAAN ALAM"/>
        <s v="PURNANSH PRAJAPATI "/>
        <s v="MOHAMMAD USAID KHAN"/>
        <s v="RISHAH BHALRAY"/>
        <s v="PRAMEDHA GUPTA"/>
        <s v="SOUMYA YADAV "/>
        <s v="NITESH CHOUHAN"/>
        <s v="PRATHA MALIK"/>
        <s v="CHETNA JHANJHOT"/>
        <s v="AARINEE MISHRA"/>
        <s v="AALIYA  KHAN "/>
        <s v="SHUHBAM UJJAINIYA"/>
        <s v="Ankit banodha "/>
        <s v="DIVYANSH SHARMA "/>
        <s v="kratgya sen "/>
        <s v="ALINA NOOR"/>
        <s v="ADITYA MALI"/>
        <s v="CHARUL PATIDAR"/>
        <s v="ANJANESH SINGH  THAKUR"/>
        <s v="ANANDI SHYAM DHOTRE"/>
        <s v="AKSH PATIDAR"/>
        <s v="JEET ANJANE"/>
        <s v="PREETAM KUMAR MOURYA"/>
        <s v="AKRESH MALVIYA"/>
        <s v="VIBHUTI ZURALE"/>
        <s v="ANUSHKA PAL"/>
        <s v="anjali"/>
        <s v="BILAL KHAN"/>
        <s v="PRACHI"/>
        <s v="DEVESH RATHOR"/>
        <s v="SHARMISTHA SINGAD"/>
        <s v="AARAV SINGH"/>
        <s v="DRASHTI NAGAR"/>
        <s v="PIYUSH RAJAURIYA "/>
        <s v="BHAVESH RATHORE"/>
        <s v="AYAN KHAN"/>
        <s v="swastika yadav"/>
        <s v="HIMANSHU SURJAYE"/>
        <s v="MAYANK NAWLAY"/>
        <s v="UDA Y PRAJAPATI"/>
        <s v="ADITYA KAITHWAS"/>
        <s v="PRATYAKSH DHAKAR "/>
        <s v="HARSHIT PATEL"/>
        <s v=" BRAJESH AHIRWAR"/>
        <s v="DIKSHA YADAV"/>
        <s v="DEVIKA MEHRA "/>
        <s v="SHOBHRAJ"/>
        <s v="TANISHQ GOSWAMI "/>
        <s v="YOGESH"/>
        <s v="TANMAY"/>
        <s v="KAMAL REGAR"/>
        <s v="DHRUV LODHA"/>
        <s v="HANSIKA GEHLOT"/>
        <s v="RIDHIMA SHAKTAWAT"/>
        <s v="PREKSHA SOLANKI"/>
        <s v="VAISHNAVI SAHU"/>
        <s v="HETVI SHAH"/>
        <s v="SIBTEN MAKRANI"/>
        <s v="Priya Jatav "/>
        <s v="PRANJAL SONWANE "/>
        <s v="SHRADHDA KANADE"/>
        <s v="SHIVANG SHRIVASTAVA"/>
        <s v="PRABHAV PRATAP SINGH BAGHEL"/>
        <s v="Kshitij pawar"/>
        <s v="SHRADDHA"/>
        <s v="siddharth malviya"/>
        <s v="prem"/>
        <s v="DIVYANSH RAJORA"/>
        <s v="DINO "/>
        <s v="alveera shaikh"/>
        <s v="MOHAMMED ALI KHAN"/>
        <s v="somesh changal"/>
        <s v="LAKSHITA PRAJAPATI"/>
        <s v="BHAGYASHREE RATHORE"/>
        <s v="AVANTIKA SINGAD"/>
        <s v="TAMANNA SHARMA"/>
        <s v="K.LOGESH"/>
        <s v="AYUSH DIWAN"/>
        <s v="DAKSH KANIK"/>
        <s v="DIMPAL "/>
        <s v="MANDISHA"/>
        <s v="HERSH VARDHAN SINGH PARIHAR"/>
        <s v="VEDIK SHARMA"/>
        <s v="ANURADHA REGAR "/>
        <s v="SHIVENDRA DULGJ"/>
        <s v="DIVYANSH SEN"/>
        <s v="TAMANNA AHIRWAR"/>
        <s v="SHIVI"/>
        <s v="surjyarupa jana"/>
        <s v="VAISHNAVI DABRIYA"/>
        <s v="KHYATI YADAV"/>
        <s v="TANUSHREE SAHU"/>
        <s v="YUVRAJ DHAKAD"/>
        <s v="VAISHNAVI SEN"/>
        <s v="AARYA SUMAN"/>
        <s v="abdul samad"/>
        <s v="ASTHA RAJPUT"/>
        <s v="NEHA NARWARE"/>
        <s v="VISHAKHA THAKUR "/>
        <s v="Riya Shrivastav"/>
        <s v="AVINASH"/>
        <s v="OSHI SHARMA"/>
        <s v="PRAJJWAL SINGH"/>
        <s v="HIMANSHI PATEL"/>
        <s v="YOGITA"/>
        <s v="HARSHITA RAI "/>
        <s v="CHETALI FULWANI "/>
        <s v="OSHEEN"/>
        <s v="PIYUSH SINGH"/>
        <s v="prerna kushwaha"/>
        <s v="ADARSH BAGHEL"/>
        <s v="MO.MOINUDDIN KHAN"/>
      </sharedItems>
    </cacheField>
    <cacheField name="SCHOOL CODE ( EXAMPLE KV NO 01 BHOPAL 0134 AND SHOULD BE FOUR DIGIT )" numFmtId="0">
      <sharedItems containsMixedTypes="1" containsNumber="1" containsInteger="1" minValue="3" maxValue="474002"/>
    </cacheField>
    <cacheField name="NAME OF KENDRIYA VIDYALAYA" numFmtId="0">
      <sharedItems count="67">
        <s v="BINA"/>
        <s v="SEONI MALWA"/>
        <s v="MULTAI"/>
        <s v="BHOPAL NO 01"/>
        <s v="KARSWAD"/>
        <s v="UJJAIN"/>
        <s v="IIT INDORE"/>
        <s v="INDORE NO 02"/>
        <s v="CHANDERI"/>
        <s v="ALIRAJPUR"/>
        <s v="BURHANPUR"/>
        <s v="DATIA"/>
        <s v="AMBAH"/>
        <s v="MHOW"/>
        <s v="GWALIOR NO 01 ( FIRST SHIFT )"/>
        <s v="TIKAMGARH"/>
        <s v="NEEMUCH NO 01"/>
        <s v="NEEMUCH NO 02"/>
        <s v="DHAR"/>
        <s v="KHANDWA"/>
        <s v="MANDSAUR"/>
        <s v="GWALIOR NO 02"/>
        <s v="ITBP SHIVPURI"/>
        <s v="ITBP KARERA"/>
        <s v="MORENA"/>
        <s v="BARWANI"/>
        <s v="HOSHANGABAD ( NARMADAPURAM )"/>
        <s v="RATLAM"/>
        <s v="BHOPAL NO 03 ( SECOND SHIFT )"/>
        <s v="INDORE NO 01 ( SECOND SHIFT )"/>
        <s v="GWALIOR NO 01 ( SECOND SHIFT )"/>
        <s v="BAIRAGARH"/>
        <s v="SHAMGARH"/>
        <s v="RAJGARH"/>
        <s v="DARBA"/>
        <s v="BHOPAL NO 02"/>
        <s v="GWALIOR NO 04"/>
        <s v="INDORE NO 01 ( FIRST SHIFT )"/>
        <s v="AGAR MALWA"/>
        <s v="ITARSI NO 01 ORDNANCE FACTORY"/>
        <s v="GAIL GUNA"/>
        <s v="SARANI"/>
        <s v="HARDA"/>
        <s v="GUNA"/>
        <s v="BANGRASIA"/>
        <s v="NARMADANAGAR"/>
        <s v="BETUL"/>
        <s v="KHARGONE"/>
        <s v="GWALIOR NO 03"/>
        <s v="VIDISHA"/>
        <s v="DEWAS"/>
        <s v="BARWAH"/>
        <s v="ITARSI NO 02 CPE"/>
        <s v="TEKANPUR BSF"/>
        <s v="BHOPAL NO 03 ( FIRST SHIFT )"/>
        <s v="SHAJAPUR"/>
        <s v="CRPF GWALIOR"/>
        <s v="SEHORE"/>
        <s v="PACHMARHI"/>
        <s v="BHIND"/>
        <s v="RAISEN"/>
        <s v="SHEOPUR"/>
        <s v="GANJBASODA"/>
        <s v="JHABUA"/>
        <s v="MUNGAOLI"/>
        <s v="AMLA"/>
        <s v="GWALIOR NO 05"/>
      </sharedItems>
    </cacheField>
    <cacheField name="ROLL NUMBER" numFmtId="0">
      <sharedItems containsMixedTypes="1" containsNumber="1" containsInteger="1" minValue="1" maxValue="92226"/>
    </cacheField>
    <cacheField name="CLASS " numFmtId="0">
      <sharedItems/>
    </cacheField>
    <cacheField name="SECTION" numFmtId="0">
      <sharedItems/>
    </cacheField>
    <cacheField name="1.In triangle ABC, if AB=BC and ∠B = 70°, ∠A will be:" numFmtId="0">
      <sharedItems/>
    </cacheField>
    <cacheField name="2. If ABC is an equilateral triangle, then each angle equals to:" numFmtId="0">
      <sharedItems/>
    </cacheField>
    <cacheField name="3. Which of the following is not a criterion for congruence of triangles?" numFmtId="0">
      <sharedItems/>
    </cacheField>
    <cacheField name="4.In ∆ PQR, ∠R = ∠P and QR = 4 cm and PR = 5 cm. Then the length of PQ is" numFmtId="0">
      <sharedItems/>
    </cacheField>
    <cacheField name="5. In ∆ ABC, BC = AB and ∠B = 80°. Then ∠A is equal to" numFmtId="0">
      <sharedItems/>
    </cacheField>
    <cacheField name="6. In which triangle farmer will grow wheat if he grows rice in triangle ABD?" numFmtId="0">
      <sharedItems/>
    </cacheField>
    <cacheField name="7. Which triangle farmer will choose for cotton and sugarcane?" numFmtId="0">
      <sharedItems/>
    </cacheField>
    <cacheField name="8.What is the congruency criterion for △ABD and △ACD" numFmtId="0">
      <sharedItems/>
    </cacheField>
    <cacheField name="9. If   A=  90° , then find the value of  B and  C" numFmtId="0">
      <sharedItems/>
    </cacheField>
    <cacheField name="10. If BC = 500 m and AP = 300 m .What is the area of the field?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86">
  <r>
    <d v="2024-10-05T12:33:01"/>
    <s v="anushka8-b3218.bina@kvsrobpl.online"/>
    <x v="0"/>
    <x v="0"/>
    <n v="1096"/>
    <x v="0"/>
    <n v="6"/>
    <s v="IX"/>
    <s v="B"/>
    <s v="(A)70°"/>
    <s v="(B) 180°"/>
    <s v="(C) SSA"/>
    <s v="(A) 2 cm"/>
    <s v="(C) 80°"/>
    <s v="(D) △ABC"/>
    <s v="(D) △ABC and △ACD"/>
    <s v="(C) SSS"/>
    <s v="(C) 50°, 30°"/>
    <s v="(C)  75000 sq. m"/>
  </r>
  <r>
    <d v="2024-10-05T12:34:35"/>
    <s v="arya8-b3208.bina@kvsrobpl.online"/>
    <x v="1"/>
    <x v="1"/>
    <n v="1096"/>
    <x v="0"/>
    <n v="10"/>
    <s v="IX"/>
    <s v="B"/>
    <s v="(B)110°"/>
    <s v="(D) 60°"/>
    <s v="(C) SSA"/>
    <s v="(C) 4 cm"/>
    <s v="(D) 100°"/>
    <s v="(C) △ACB"/>
    <s v="(D) △ABC and △ACD"/>
    <s v="(D) ASA"/>
    <s v="(A) 45°, 45°"/>
    <s v="(A)  150000 sq. m"/>
  </r>
  <r>
    <d v="2024-10-05T12:34:35"/>
    <s v="harsh8-b3222.bina@kvsrobpl.online"/>
    <x v="1"/>
    <x v="2"/>
    <n v="1096"/>
    <x v="0"/>
    <n v="19"/>
    <s v="IX"/>
    <s v="B"/>
    <s v="(B)110°"/>
    <s v="(D) 60°"/>
    <s v="(C) SSA"/>
    <s v="(C) 4 cm"/>
    <s v="(D) 100°"/>
    <s v="(C) △ACB"/>
    <s v="(D) △ABC and △ACD"/>
    <s v="(D) ASA"/>
    <s v="(A) 45°, 45°"/>
    <s v="(A)  150000 sq. m"/>
  </r>
  <r>
    <d v="2024-10-05T12:40:22"/>
    <s v="kavya9b2311.seonimalwa@kvsrobpl.online"/>
    <x v="0"/>
    <x v="3"/>
    <n v="1135"/>
    <x v="1"/>
    <n v="9210"/>
    <s v="IX"/>
    <s v="B"/>
    <s v="(B)110°"/>
    <s v="(B) 180°"/>
    <s v="(A) SAS"/>
    <s v="(D) 5 cm"/>
    <s v="(B) 50°"/>
    <s v="(A) △ACD"/>
    <s v="(C) △ACB and △DCP"/>
    <s v="(D) ASA"/>
    <s v="(B) 60°, 90°"/>
    <s v="(C)  75000 sq. m"/>
  </r>
  <r>
    <d v="2024-10-05T12:45:00"/>
    <s v="shekh9b2312.seonimalwa@kvsrobpl.online"/>
    <x v="2"/>
    <x v="4"/>
    <n v="1135"/>
    <x v="1"/>
    <n v="9230"/>
    <s v="IX"/>
    <s v="B"/>
    <s v="(B)110°"/>
    <s v="(D) 60°"/>
    <s v="(C) SSA"/>
    <s v="(C) 4 cm"/>
    <s v="(B) 50°"/>
    <s v="(B) △APC"/>
    <s v="(C) △ACB and △DCP"/>
    <s v="(B) SAS"/>
    <s v="(A) 45°, 45°"/>
    <s v="(B)  125000 sq. m"/>
  </r>
  <r>
    <d v="2024-10-05T12:46:53"/>
    <s v="krishna8-b3214.bina@kvsrobpl.online"/>
    <x v="1"/>
    <x v="5"/>
    <n v="1096"/>
    <x v="0"/>
    <n v="20"/>
    <s v="IX"/>
    <s v="B"/>
    <s v="(A)70°"/>
    <s v="(D) 60°"/>
    <s v="(B) ASA"/>
    <s v="(C) 4 cm"/>
    <s v="(B) 50°"/>
    <s v="(A) △ACD"/>
    <s v="(C) △ACB and △DCP"/>
    <s v="(D) ASA"/>
    <s v="(D) 10°,20°"/>
    <s v="(B)  125000 sq. m"/>
  </r>
  <r>
    <d v="2024-10-05T12:47:06"/>
    <s v="abdul8-b3234.bina@kvsrobpl.online"/>
    <x v="1"/>
    <x v="6"/>
    <n v="1096"/>
    <x v="0"/>
    <n v="2"/>
    <s v="IX"/>
    <s v="B"/>
    <s v="(A)70°"/>
    <s v="(D) 60°"/>
    <s v="(B) ASA"/>
    <s v="(C) 4 cm"/>
    <s v="(B) 50°"/>
    <s v="(D) △ABC"/>
    <s v="(B) △DBP and △DCP"/>
    <s v="(B) SAS"/>
    <s v="(B) 60°, 90°"/>
    <s v="(D)  100000 sq. m"/>
  </r>
  <r>
    <d v="2024-10-05T12:47:48"/>
    <s v="devesh9a0182kvmultai@kvsrobpl.online"/>
    <x v="3"/>
    <x v="7"/>
    <n v="2343"/>
    <x v="2"/>
    <n v="12"/>
    <s v="IX"/>
    <s v="A"/>
    <s v="(B)110°"/>
    <s v="(C) 120°"/>
    <s v="(D) SSS"/>
    <s v="(B) 2.5 cm"/>
    <s v="(D) 100°"/>
    <s v="(A) △ACD"/>
    <s v="(D) △ABC and △ACD"/>
    <s v="(D) ASA"/>
    <s v="(A) 45°, 45°"/>
    <s v="(A)  150000 sq. m"/>
  </r>
  <r>
    <d v="2024-10-05T12:48:19"/>
    <s v="ritika9b2330.seonimalwa@kvsrobpl.online"/>
    <x v="1"/>
    <x v="8"/>
    <n v="1135"/>
    <x v="1"/>
    <n v="9228"/>
    <s v="IX"/>
    <s v="B"/>
    <s v="(C) 55°"/>
    <s v="(D) 60°"/>
    <s v="(C) SSA"/>
    <s v="(A) 2 cm"/>
    <s v="(A) 40°"/>
    <s v="(C) △ACB"/>
    <s v="(A) △ACD and △DCP"/>
    <s v="(C) SSS"/>
    <s v="(C) 50°, 30°"/>
    <s v="(B)  125000 sq. m"/>
  </r>
  <r>
    <d v="2024-10-05T12:49:50"/>
    <s v="falguni9b2279.seonimalwa@kvsrobpl.online"/>
    <x v="3"/>
    <x v="9"/>
    <n v="1135"/>
    <x v="1"/>
    <n v="9206"/>
    <s v="IX"/>
    <s v="B"/>
    <s v="(B)110°"/>
    <s v="(C) 120°"/>
    <s v="(D) SSS"/>
    <s v="(A) 2 cm"/>
    <s v="(C) 80°"/>
    <s v="(B) △APC"/>
    <s v="(C) △ACB and △DCP"/>
    <s v="(D) ASA"/>
    <s v="(A) 45°, 45°"/>
    <s v="(C)  75000 sq. m"/>
  </r>
  <r>
    <d v="2024-10-05T12:55:44"/>
    <s v="sneha9a0030kvmultai@kvsrobpl.online"/>
    <x v="0"/>
    <x v="10"/>
    <n v="2343"/>
    <x v="2"/>
    <n v="44"/>
    <s v="IX"/>
    <s v="A"/>
    <s v="(C) 55°"/>
    <s v="(A)90°"/>
    <s v="(A) SAS"/>
    <s v="(A) 2 cm"/>
    <s v="(A) 40°"/>
    <s v="(A) △ACD"/>
    <s v="(B) △DBP and △DCP"/>
    <s v="(B) SAS"/>
    <s v="(B) 60°, 90°"/>
    <s v="(B)  125000 sq. m"/>
  </r>
  <r>
    <d v="2024-10-05T12:56:13"/>
    <s v="yuvraj8-b3251.bina@kvsrobpl.online"/>
    <x v="4"/>
    <x v="11"/>
    <n v="1096"/>
    <x v="0"/>
    <s v="41`"/>
    <s v="IX"/>
    <s v="B"/>
    <s v="(C) 55°"/>
    <s v="(D) 60°"/>
    <s v="(C) SSA"/>
    <s v="(C) 4 cm"/>
    <s v="(B) 50°"/>
    <s v="(B) △APC"/>
    <s v="(B) △DBP and △DCP"/>
    <s v="(D) ASA"/>
    <s v="(B) 60°, 90°"/>
    <s v="(A)  150000 sq. m"/>
  </r>
  <r>
    <d v="2024-10-05T13:03:59"/>
    <s v="nyasa9b2870.seonimalwa@kvsrobpl.online"/>
    <x v="3"/>
    <x v="12"/>
    <n v="1135"/>
    <x v="1"/>
    <n v="9221"/>
    <s v="IX"/>
    <s v="B"/>
    <s v="(A)70°"/>
    <s v="(A)90°"/>
    <s v="(D) SSS"/>
    <s v="(C) 4 cm"/>
    <s v="(A) 40°"/>
    <s v="(B) △APC"/>
    <s v="(B) △DBP and △DCP"/>
    <s v="(A) RHS"/>
    <s v="(B) 60°, 90°"/>
    <s v="(A)  150000 sq. m"/>
  </r>
  <r>
    <d v="2024-10-05T13:10:55"/>
    <s v="yash9b2280.seonimalwa@kvsrobpl.online"/>
    <x v="0"/>
    <x v="13"/>
    <n v="1135"/>
    <x v="1"/>
    <n v="9239"/>
    <s v="IX"/>
    <s v="B"/>
    <s v="(B)110°"/>
    <s v="(D) 60°"/>
    <s v="(C) SSA"/>
    <s v="(D) 5 cm"/>
    <s v="(C) 80°"/>
    <s v="(B) △APC"/>
    <s v="(C) △ACB and △DCP"/>
    <s v="(A) RHS"/>
    <s v="(A) 45°, 45°"/>
    <s v="(B)  125000 sq. m"/>
  </r>
  <r>
    <d v="2024-10-05T13:12:14"/>
    <s v="niharika9b2331.seonimalwa@kvsrobpl.online"/>
    <x v="5"/>
    <x v="14"/>
    <n v="1135"/>
    <x v="1"/>
    <n v="9220"/>
    <s v="IX"/>
    <s v="B"/>
    <s v="(C) 55°"/>
    <s v="(D) 60°"/>
    <s v="(C) SSA"/>
    <s v="(B) 2.5 cm"/>
    <s v="(B) 50°"/>
    <s v="(D) △ABC"/>
    <s v="(B) △DBP and △DCP"/>
    <s v="(B) SAS"/>
    <s v="(A) 45°, 45°"/>
    <s v="(C)  75000 sq. m"/>
  </r>
  <r>
    <d v="2024-10-05T13:13:14"/>
    <s v="ojas9a0416kvmultai@kvsrobpl.online"/>
    <x v="3"/>
    <x v="15"/>
    <n v="2343"/>
    <x v="2"/>
    <n v="30"/>
    <s v="IX"/>
    <s v="A"/>
    <s v="(A)70°"/>
    <s v="(B) 180°"/>
    <s v="(C) SSA"/>
    <s v="(A) 2 cm"/>
    <s v="(A) 40°"/>
    <s v="(A) △ACD"/>
    <s v="(C) △ACB and △DCP"/>
    <s v="(A) RHS"/>
    <s v="(C) 50°, 30°"/>
    <s v="(B)  125000 sq. m"/>
  </r>
  <r>
    <d v="2024-10-05T13:14:42"/>
    <s v="prakriti8-a3184.bina@kvsrobpl.online"/>
    <x v="6"/>
    <x v="16"/>
    <n v="1096"/>
    <x v="0"/>
    <n v="33"/>
    <s v="IX"/>
    <s v="A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05T13:15:08"/>
    <s v="dhananjay9a0280kvmultai@kvsrobpl.online"/>
    <x v="7"/>
    <x v="17"/>
    <n v="2343"/>
    <x v="2"/>
    <n v="13"/>
    <s v="IX"/>
    <s v="A"/>
    <s v="(C) 55°"/>
    <s v="(B) 180°"/>
    <s v="(B) ASA"/>
    <s v="(A) 2 cm"/>
    <s v="(C) 80°"/>
    <s v="(C) △ACB"/>
    <s v="(D) △ABC and △ACD"/>
    <s v="(B) SAS"/>
    <s v="(B) 60°, 90°"/>
    <s v="(B)  125000 sq. m"/>
  </r>
  <r>
    <d v="2024-10-05T13:18:08"/>
    <s v="yuvraj9b2318.seonimalwa@kvsrobpl.online"/>
    <x v="3"/>
    <x v="18"/>
    <n v="1135"/>
    <x v="1"/>
    <n v="9244"/>
    <s v="IX"/>
    <s v="B"/>
    <s v="(D)130°"/>
    <s v="(A)90°"/>
    <s v="(C) SSA"/>
    <s v="(B) 2.5 cm"/>
    <s v="(C) 80°"/>
    <s v="(D) △ABC"/>
    <s v="(C) △ACB and △DCP"/>
    <s v="(A) RHS"/>
    <s v="(A) 45°, 45°"/>
    <s v="(A)  150000 sq. m"/>
  </r>
  <r>
    <d v="2024-10-05T13:18:44"/>
    <s v="siddharth9a0471kvmultai@kvsrobpl.online"/>
    <x v="1"/>
    <x v="19"/>
    <n v="2343"/>
    <x v="2"/>
    <n v="39"/>
    <s v="IX"/>
    <s v="A"/>
    <s v="(B)110°"/>
    <s v="(B) 180°"/>
    <s v="(C) SSA"/>
    <s v="(C) 4 cm"/>
    <s v="(A) 40°"/>
    <s v="(C) △ACB"/>
    <s v="(B) △DBP and △DCP"/>
    <s v="(A) RHS"/>
    <s v="(C) 50°, 30°"/>
    <s v="(C)  75000 sq. m"/>
  </r>
  <r>
    <d v="2024-10-05T13:20:25"/>
    <s v="mohit9b2274.seonimalwa@kvsrobpl.online"/>
    <x v="2"/>
    <x v="20"/>
    <n v="1135"/>
    <x v="1"/>
    <n v="9215"/>
    <s v="IX"/>
    <s v="B"/>
    <s v="(C) 55°"/>
    <s v="(C) 120°"/>
    <s v="(C) SSA"/>
    <s v="(B) 2.5 cm"/>
    <s v="(C) 80°"/>
    <s v="(D) △ABC"/>
    <s v="(B) △DBP and △DCP"/>
    <s v="(C) SSS"/>
    <s v="(A) 45°, 45°"/>
    <s v="(D)  100000 sq. m"/>
  </r>
  <r>
    <d v="2024-10-05T13:20:34"/>
    <s v="yash9-b3036.bina@kvsrobpl.online"/>
    <x v="7"/>
    <x v="13"/>
    <n v="1096"/>
    <x v="0"/>
    <n v="48"/>
    <s v="IX"/>
    <s v="B"/>
    <s v="(B)110°"/>
    <s v="(B) 180°"/>
    <s v="(D) SSS"/>
    <s v="(B) 2.5 cm"/>
    <s v="(D) 100°"/>
    <s v="(D) △ABC"/>
    <s v="(D) △ABC and △ACD"/>
    <s v="(D) ASA"/>
    <s v="(C) 50°, 30°"/>
    <s v="(C)  75000 sq. m"/>
  </r>
  <r>
    <d v="2024-10-05T13:22:19"/>
    <s v="akshat9a0025kvmultai@kvsrobpl.online"/>
    <x v="1"/>
    <x v="21"/>
    <n v="2343"/>
    <x v="2"/>
    <n v="6"/>
    <s v="IX"/>
    <s v="A"/>
    <s v="(A)70°"/>
    <s v="(A)90°"/>
    <s v="(A) SAS"/>
    <s v="(C) 4 cm"/>
    <s v="(B) 50°"/>
    <s v="(A) △ACD"/>
    <s v="(C) △ACB and △DCP"/>
    <s v="(D) ASA"/>
    <s v="(A) 45°, 45°"/>
    <s v="(A)  150000 sq. m"/>
  </r>
  <r>
    <d v="2024-10-05T13:23:52"/>
    <s v="om9b2670.seonimalwa@kvsrobpl.online"/>
    <x v="0"/>
    <x v="22"/>
    <n v="1135"/>
    <x v="1"/>
    <n v="9222"/>
    <s v="IX"/>
    <s v="B"/>
    <s v="(C) 55°"/>
    <s v="(C) 120°"/>
    <s v="(C) SSA"/>
    <s v="(B) 2.5 cm"/>
    <s v="(C) 80°"/>
    <s v="(C) △ACB"/>
    <s v="(D) △ABC and △ACD"/>
    <s v="(D) ASA"/>
    <s v="(A) 45°, 45°"/>
    <s v="(A)  150000 sq. m"/>
  </r>
  <r>
    <d v="2024-10-05T13:25:26"/>
    <s v="yogita9b2327.seonimalwa@kvsrobpl.online"/>
    <x v="0"/>
    <x v="23"/>
    <n v="1135"/>
    <x v="1"/>
    <n v="9240"/>
    <s v="IX"/>
    <s v="B"/>
    <s v="(B)110°"/>
    <s v="(B) 180°"/>
    <s v="(C) SSA"/>
    <s v="(C) 4 cm"/>
    <s v="(B) 50°"/>
    <s v="(D) △ABC"/>
    <s v="(C) △ACB and △DCP"/>
    <s v="(B) SAS"/>
    <s v="(B) 60°, 90°"/>
    <s v="(D)  100000 sq. m"/>
  </r>
  <r>
    <d v="2024-10-05T13:27:15"/>
    <s v="naveen9a0029kvmultai@kvsrobpl.online"/>
    <x v="2"/>
    <x v="24"/>
    <n v="2343"/>
    <x v="2"/>
    <n v="28"/>
    <s v="IX"/>
    <s v="A"/>
    <s v="(C) 55°"/>
    <s v="(C) 120°"/>
    <s v="(C) SSA"/>
    <s v="(D) 5 cm"/>
    <s v="(B) 50°"/>
    <s v="(B) △APC"/>
    <s v="(B) △DBP and △DCP"/>
    <s v="(B) SAS"/>
    <s v="(A) 45°, 45°"/>
    <s v="(A)  150000 sq. m"/>
  </r>
  <r>
    <d v="2024-10-05T13:29:44"/>
    <s v="khanishka9a0106kvmultai@kvsrobpl.online"/>
    <x v="0"/>
    <x v="25"/>
    <n v="2343"/>
    <x v="2"/>
    <n v="19"/>
    <s v="IX"/>
    <s v="A"/>
    <s v="(D)130°"/>
    <s v="(D) 60°"/>
    <s v="(A) SAS"/>
    <s v="(D) 5 cm"/>
    <s v="(C) 80°"/>
    <s v="(A) △ACD"/>
    <s v="(D) △ABC and △ACD"/>
    <s v="(C) SSS"/>
    <s v="(B) 60°, 90°"/>
    <s v="(A)  150000 sq. m"/>
  </r>
  <r>
    <d v="2024-10-05T13:31:52"/>
    <s v="surya8-b3227.bina@kvsrobpl.online"/>
    <x v="0"/>
    <x v="26"/>
    <n v="106"/>
    <x v="0"/>
    <n v="39"/>
    <s v="IX"/>
    <s v="B"/>
    <s v="(A)70°"/>
    <s v="(B) 180°"/>
    <s v="(C) SSA"/>
    <s v="(D) 5 cm"/>
    <s v="(A) 40°"/>
    <s v="(C) △ACB"/>
    <s v="(A) △ACD and △DCP"/>
    <s v="(A) RHS"/>
    <s v="(A) 45°, 45°"/>
    <s v="(C)  75000 sq. m"/>
  </r>
  <r>
    <d v="2024-10-05T13:34:07"/>
    <s v="khushbu9a0070kvmultai@kvsrobpl.online"/>
    <x v="1"/>
    <x v="27"/>
    <n v="2343"/>
    <x v="2"/>
    <n v="20"/>
    <s v="IX"/>
    <s v="A"/>
    <s v="(C) 55°"/>
    <s v="(D) 60°"/>
    <s v="(C) SSA"/>
    <s v="(B) 2.5 cm"/>
    <s v="(B) 50°"/>
    <s v="(D) △ABC"/>
    <s v="(C) △ACB and △DCP"/>
    <s v="(B) SAS"/>
    <s v="(D) 10°,20°"/>
    <s v="(A)  150000 sq. m"/>
  </r>
  <r>
    <d v="2024-10-05T13:37:33"/>
    <s v="aditya9b2319.seonimalwa@kvsrobpl.online"/>
    <x v="2"/>
    <x v="28"/>
    <n v="1135"/>
    <x v="1"/>
    <n v="9201"/>
    <s v="IX"/>
    <s v="B"/>
    <s v="(C) 55°"/>
    <s v="(D) 60°"/>
    <s v="(C) SSA"/>
    <s v="(C) 4 cm"/>
    <s v="(B) 50°"/>
    <s v="(B) △APC"/>
    <s v="(D) △ABC and △ACD"/>
    <s v="(B) SAS"/>
    <s v="(B) 60°, 90°"/>
    <s v="(A)  150000 sq. m"/>
  </r>
  <r>
    <d v="2024-10-05T13:40:06"/>
    <s v="rashmi9a0165kvmultai@kvsrobpl.online"/>
    <x v="0"/>
    <x v="29"/>
    <n v="2343"/>
    <x v="2"/>
    <n v="35"/>
    <s v="IX"/>
    <s v="B"/>
    <s v="(B)110°"/>
    <s v="(D) 60°"/>
    <s v="(C) SSA"/>
    <s v="(B) 2.5 cm"/>
    <s v="(A) 40°"/>
    <s v="(C) △ACB"/>
    <s v="(A) △ACD and △DCP"/>
    <s v="(B) SAS"/>
    <s v="(B) 60°, 90°"/>
    <s v="(C)  75000 sq. m"/>
  </r>
  <r>
    <d v="2024-10-05T13:40:59"/>
    <s v="neha9b2221.seonimalwa@kvsrobpl.online"/>
    <x v="3"/>
    <x v="30"/>
    <n v="1135"/>
    <x v="1"/>
    <n v="9218"/>
    <s v="IX"/>
    <s v="B"/>
    <s v="(B)110°"/>
    <s v="(C) 120°"/>
    <s v="(D) SSS"/>
    <s v="(B) 2.5 cm"/>
    <s v="(C) 80°"/>
    <s v="(B) △APC"/>
    <s v="(B) △DBP and △DCP"/>
    <s v="(A) RHS"/>
    <s v="(A) 45°, 45°"/>
    <s v="(B)  125000 sq. m"/>
  </r>
  <r>
    <d v="2024-10-05T13:42:03"/>
    <s v="amrita8-b3202.bina@kvsrobpl.online"/>
    <x v="0"/>
    <x v="31"/>
    <n v="1096"/>
    <x v="0"/>
    <n v="4"/>
    <s v="IX"/>
    <s v="B"/>
    <s v="(B)110°"/>
    <s v="(D) 60°"/>
    <s v="(C) SSA"/>
    <s v="(B) 2.5 cm"/>
    <s v="(C) 80°"/>
    <s v="(A) △ACD"/>
    <s v="(C) △ACB and △DCP"/>
    <s v="(B) SAS"/>
    <s v="(C) 50°, 30°"/>
    <s v="(A)  150000 sq. m"/>
  </r>
  <r>
    <d v="2024-10-05T13:42:19"/>
    <s v="sunidhi8-b3199.bina@kvsrobpl.online"/>
    <x v="6"/>
    <x v="32"/>
    <n v="1096"/>
    <x v="0"/>
    <n v="38"/>
    <s v="IX"/>
    <s v="B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05T13:44:12"/>
    <s v="mayuri9a0135kvmultai@kvsrobpl.online"/>
    <x v="3"/>
    <x v="33"/>
    <n v="2343"/>
    <x v="2"/>
    <n v="26"/>
    <s v="IX"/>
    <s v="A"/>
    <s v="(A)70°"/>
    <s v="(B) 180°"/>
    <s v="(A) SAS"/>
    <s v="(A) 2 cm"/>
    <s v="(A) 40°"/>
    <s v="(A) △ACD"/>
    <s v="(A) △ACD and △DCP"/>
    <s v="(A) RHS"/>
    <s v="(A) 45°, 45°"/>
    <s v="(A)  150000 sq. m"/>
  </r>
  <r>
    <d v="2024-10-05T13:47:06"/>
    <s v="shivanshi8-b3230.bina@kvsrobpl.online"/>
    <x v="4"/>
    <x v="34"/>
    <n v="1096"/>
    <x v="0"/>
    <n v="32"/>
    <s v="IX"/>
    <s v="B"/>
    <s v="(C) 55°"/>
    <s v="(D) 60°"/>
    <s v="(D) SSS"/>
    <s v="(D) 5 cm"/>
    <s v="(B) 50°"/>
    <s v="(A) △ACD"/>
    <s v="(B) △DBP and △DCP"/>
    <s v="(B) SAS"/>
    <s v="(A) 45°, 45°"/>
    <s v="(A)  150000 sq. m"/>
  </r>
  <r>
    <d v="2024-10-05T13:47:07"/>
    <s v="mahak8-b3215.bina@kvsrobpl.online"/>
    <x v="4"/>
    <x v="35"/>
    <n v="1096"/>
    <x v="0"/>
    <n v="22"/>
    <s v="IX"/>
    <s v="B"/>
    <s v="(C) 55°"/>
    <s v="(D) 60°"/>
    <s v="(D) SSS"/>
    <s v="(A) 2 cm"/>
    <s v="(B) 50°"/>
    <s v="(A) △ACD"/>
    <s v="(B) △DBP and △DCP"/>
    <s v="(B) SAS"/>
    <s v="(A) 45°, 45°"/>
    <s v="(A)  150000 sq. m"/>
  </r>
  <r>
    <d v="2024-10-05T13:48:00"/>
    <s v="prabhat9a0478kvmultai@kvsrobpl.online"/>
    <x v="1"/>
    <x v="36"/>
    <n v="2343"/>
    <x v="2"/>
    <n v="33"/>
    <s v="IX"/>
    <s v="A"/>
    <s v="(C) 55°"/>
    <s v="(B) 180°"/>
    <s v="(C) SSA"/>
    <s v="(B) 2.5 cm"/>
    <s v="(C) 80°"/>
    <s v="(D) △ABC"/>
    <s v="(C) △ACB and △DCP"/>
    <s v="(C) SSS"/>
    <s v="(D) 10°,20°"/>
    <s v="(C)  75000 sq. m"/>
  </r>
  <r>
    <d v="2024-10-05T13:49:44"/>
    <s v="krishna9b2313.seonimalwa@kvsrobpl.online"/>
    <x v="3"/>
    <x v="37"/>
    <n v="1135"/>
    <x v="1"/>
    <n v="12"/>
    <s v="IX"/>
    <s v="B"/>
    <s v="(A)70°"/>
    <s v="(D) 60°"/>
    <s v="(C) SSA"/>
    <s v="(B) 2.5 cm"/>
    <s v="(C) 80°"/>
    <s v="(C) △ACB"/>
    <s v="(C) △ACB and △DCP"/>
    <s v="(A) RHS"/>
    <s v="(B) 60°, 90°"/>
    <s v="(A)  150000 sq. m"/>
  </r>
  <r>
    <d v="2024-10-05T13:51:35"/>
    <s v="naman9b2343.seonimalwa@kvsrobpl.online"/>
    <x v="0"/>
    <x v="38"/>
    <n v="1135"/>
    <x v="1"/>
    <n v="9217"/>
    <s v="IX"/>
    <s v="B"/>
    <s v="(C) 55°"/>
    <s v="(D) 60°"/>
    <s v="(B) ASA"/>
    <s v="(B) 2.5 cm"/>
    <s v="(C) 80°"/>
    <s v="(D) △ABC"/>
    <s v="(C) △ACB and △DCP"/>
    <s v="(B) SAS"/>
    <s v="(B) 60°, 90°"/>
    <s v="(C)  75000 sq. m"/>
  </r>
  <r>
    <d v="2024-10-05T13:52:51"/>
    <s v="taruna8-b3253.bina@kvsrobpl.online"/>
    <x v="5"/>
    <x v="39"/>
    <n v="1096"/>
    <x v="0"/>
    <n v="40"/>
    <s v="IX"/>
    <s v="C"/>
    <s v="(B)110°"/>
    <s v="(D) 60°"/>
    <s v="(C) SSA"/>
    <s v="(C) 4 cm"/>
    <s v="(B) 50°"/>
    <s v="(A) △ACD"/>
    <s v="(B) △DBP and △DCP"/>
    <s v="(B) SAS"/>
    <s v="(A) 45°, 45°"/>
    <s v="(A)  150000 sq. m"/>
  </r>
  <r>
    <d v="2024-10-05T13:53:34"/>
    <s v="nutan9a0069kvmultai@kvsrobpl.online"/>
    <x v="0"/>
    <x v="40"/>
    <n v="2343"/>
    <x v="2"/>
    <n v="31"/>
    <s v="IX"/>
    <s v="A"/>
    <s v="(A)70°"/>
    <s v="(A)90°"/>
    <s v="(C) SSA"/>
    <s v="(C) 4 cm"/>
    <s v="(A) 40°"/>
    <s v="(D) △ABC"/>
    <s v="(D) △ABC and △ACD"/>
    <s v="(A) RHS"/>
    <s v="(A) 45°, 45°"/>
    <s v="(A)  150000 sq. m"/>
  </r>
  <r>
    <d v="2024-10-05T13:54:06"/>
    <s v="roopam9a0028kvmultai@kvsrobpl.online"/>
    <x v="3"/>
    <x v="41"/>
    <n v="2343"/>
    <x v="2"/>
    <n v="39"/>
    <s v="IX"/>
    <s v="A"/>
    <s v="(B)110°"/>
    <s v="(B) 180°"/>
    <s v="(A) SAS"/>
    <s v="(B) 2.5 cm"/>
    <s v="(B) 50°"/>
    <s v="(A) △ACD"/>
    <s v="(A) △ACD and △DCP"/>
    <s v="(A) RHS"/>
    <s v="(B) 60°, 90°"/>
    <s v="(A)  150000 sq. m"/>
  </r>
  <r>
    <d v="2024-10-05T13:54:37"/>
    <s v="tarun9b2324.seonimalwa@kvsrobpl.online"/>
    <x v="7"/>
    <x v="42"/>
    <n v="1135"/>
    <x v="1"/>
    <n v="9235"/>
    <s v="IX"/>
    <s v="B"/>
    <s v="(B)110°"/>
    <s v="(C) 120°"/>
    <s v="(A) SAS"/>
    <s v="(B) 2.5 cm"/>
    <s v="(C) 80°"/>
    <s v="(D) △ABC"/>
    <s v="(C) △ACB and △DCP"/>
    <s v="(D) ASA"/>
    <s v="(D) 10°,20°"/>
    <s v="(C)  75000 sq. m"/>
  </r>
  <r>
    <d v="2024-10-05T13:55:41"/>
    <s v="aniket8-a3175.bina@kvsrobpl.online"/>
    <x v="6"/>
    <x v="43"/>
    <n v="1096"/>
    <x v="0"/>
    <n v="6"/>
    <s v="IX"/>
    <s v="A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05T13:57:26"/>
    <s v="payal9b2340.seonimalwa@kvsrobpl.online"/>
    <x v="7"/>
    <x v="44"/>
    <n v="1135"/>
    <x v="1"/>
    <n v="23"/>
    <s v="IX"/>
    <s v="B"/>
    <s v="(D)130°"/>
    <s v="(D) 60°"/>
    <s v="(B) ASA"/>
    <s v="(B) 2.5 cm"/>
    <s v="(C) 80°"/>
    <s v="(C) △ACB"/>
    <s v="(A) △ACD and △DCP"/>
    <s v="(D) ASA"/>
    <s v="(B) 60°, 90°"/>
    <s v="(B)  125000 sq. m"/>
  </r>
  <r>
    <d v="2024-10-05T13:58:13"/>
    <s v="arin8-b3204.bina@kvsrobpl.online"/>
    <x v="6"/>
    <x v="45"/>
    <n v="1096"/>
    <x v="0"/>
    <n v="9"/>
    <s v="IX"/>
    <s v="B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05T13:58:24"/>
    <s v="preet8-b3577.bina@kvsrobpl.online"/>
    <x v="6"/>
    <x v="46"/>
    <n v="1096"/>
    <x v="0"/>
    <n v="26"/>
    <s v="IX"/>
    <s v="B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05T13:58:59"/>
    <s v="sarthak9a0164kvmultai@kvsrobpl.online"/>
    <x v="0"/>
    <x v="47"/>
    <n v="2343"/>
    <x v="2"/>
    <n v="43"/>
    <s v="IX"/>
    <s v="A"/>
    <s v="(D)130°"/>
    <s v="(A)90°"/>
    <s v="(C) SSA"/>
    <s v="(C) 4 cm"/>
    <s v="(C) 80°"/>
    <s v="(C) △ACB"/>
    <s v="(D) △ABC and △ACD"/>
    <s v="(D) ASA"/>
    <s v="(D) 10°,20°"/>
    <s v="(C)  75000 sq. m"/>
  </r>
  <r>
    <d v="2024-10-05T14:01:13"/>
    <s v="arpita8-a3878.bina@kvsrobpl.online"/>
    <x v="6"/>
    <x v="48"/>
    <n v="1096"/>
    <x v="0"/>
    <n v="9"/>
    <s v="IX"/>
    <s v="A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05T14:01:33"/>
    <s v="kunal9b2316.seonimalwa@kvsrobpl.online"/>
    <x v="1"/>
    <x v="49"/>
    <n v="1135"/>
    <x v="1"/>
    <n v="13"/>
    <s v="IX"/>
    <s v="B"/>
    <s v="(A)70°"/>
    <s v="(D) 60°"/>
    <s v="(C) SSA"/>
    <s v="(C) 4 cm"/>
    <s v="(C) 80°"/>
    <s v="(D) △ABC"/>
    <s v="(D) △ABC and △ACD"/>
    <s v="(A) RHS"/>
    <s v="(A) 45°, 45°"/>
    <s v="(A)  150000 sq. m"/>
  </r>
  <r>
    <d v="2024-10-05T14:02:22"/>
    <s v="harshit9b0686.1bau@kvsrobpl.online"/>
    <x v="6"/>
    <x v="50"/>
    <n v="2202"/>
    <x v="3"/>
    <n v="9216"/>
    <s v="IX"/>
    <s v="B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05T14:04:44"/>
    <s v="bhagyashree9a0250kvmultai@kvsrobpl.online"/>
    <x v="3"/>
    <x v="51"/>
    <n v="2343"/>
    <x v="2"/>
    <n v="9"/>
    <s v="IX"/>
    <s v="A"/>
    <s v="(B)110°"/>
    <s v="(B) 180°"/>
    <s v="(C) SSA"/>
    <s v="(B) 2.5 cm"/>
    <s v="(C) 80°"/>
    <s v="(C) △ACB"/>
    <s v="(C) △ACB and △DCP"/>
    <s v="(B) SAS"/>
    <s v="(B) 60°, 90°"/>
    <s v="(C)  75000 sq. m"/>
  </r>
  <r>
    <d v="2024-10-05T14:05:48"/>
    <s v="shruti9b2315.seonimalwa@kvsrobpl.online"/>
    <x v="1"/>
    <x v="52"/>
    <n v="1135"/>
    <x v="1"/>
    <n v="9231"/>
    <s v="IX"/>
    <s v="B"/>
    <s v="(C) 55°"/>
    <s v="(D) 60°"/>
    <s v="(C) SSA"/>
    <s v="(C) 4 cm"/>
    <s v="(A) 40°"/>
    <s v="(C) △ACB"/>
    <s v="(D) △ABC and △ACD"/>
    <s v="(B) SAS"/>
    <s v="(B) 60°, 90°"/>
    <s v="(A)  150000 sq. m"/>
  </r>
  <r>
    <d v="2024-10-05T14:06:41"/>
    <s v="aastha9kvkswd@kvsrobpl.online"/>
    <x v="1"/>
    <x v="53"/>
    <n v="2295"/>
    <x v="4"/>
    <n v="902"/>
    <s v="IX"/>
    <s v="A"/>
    <s v="(C) 55°"/>
    <s v="(B) 180°"/>
    <s v="(C) SSA"/>
    <s v="(B) 2.5 cm"/>
    <s v="(D) 100°"/>
    <s v="(B) △APC"/>
    <s v="(A) △ACD and △DCP"/>
    <s v="(A) RHS"/>
    <s v="(A) 45°, 45°"/>
    <s v="(C)  75000 sq. m"/>
  </r>
  <r>
    <d v="2024-10-05T14:10:59"/>
    <s v="dhairya9a0031kvmultai@kvsrobpl.online"/>
    <x v="3"/>
    <x v="54"/>
    <n v="2343"/>
    <x v="2"/>
    <n v="12"/>
    <s v="IX"/>
    <s v="A"/>
    <s v="(A)70°"/>
    <s v="(B) 180°"/>
    <s v="(A) SAS"/>
    <s v="(A) 2 cm"/>
    <s v="(A) 40°"/>
    <s v="(A) △ACD"/>
    <s v="(A) △ACD and △DCP"/>
    <s v="(C) SSS"/>
    <s v="(B) 60°, 90°"/>
    <s v="(A)  150000 sq. m"/>
  </r>
  <r>
    <d v="2024-10-05T14:20:30"/>
    <s v="tejasvee9a0339kvmultai@kvsrobpl.online"/>
    <x v="7"/>
    <x v="55"/>
    <n v="2343"/>
    <x v="2"/>
    <n v="47"/>
    <s v="IX"/>
    <s v="A"/>
    <s v="(B)110°"/>
    <s v="(B) 180°"/>
    <s v="(D) SSS"/>
    <s v="(D) 5 cm"/>
    <s v="(D) 100°"/>
    <s v="(A) △ACD"/>
    <s v="(D) △ABC and △ACD"/>
    <s v="(A) RHS"/>
    <s v="(B) 60°, 90°"/>
    <s v="(A)  150000 sq. m"/>
  </r>
  <r>
    <d v="2024-10-05T14:34:03"/>
    <s v="arya9a0213kvmultai@kvsrobpl.online"/>
    <x v="8"/>
    <x v="56"/>
    <n v="2343"/>
    <x v="2"/>
    <n v="7"/>
    <s v="IX"/>
    <s v="A"/>
    <s v="(A)70°"/>
    <s v="(B) 180°"/>
    <s v="(B) ASA"/>
    <s v="(B) 2.5 cm"/>
    <s v="(C) 80°"/>
    <s v="(C) △ACB"/>
    <s v="(D) △ABC and △ACD"/>
    <s v="(D) ASA"/>
    <s v="(D) 10°,20°"/>
    <s v="(B)  125000 sq. m"/>
  </r>
  <r>
    <d v="2024-10-05T14:43:21"/>
    <s v="prachi9-c3513ujn@kvsrobpl.online"/>
    <x v="9"/>
    <x v="57"/>
    <n v="1137"/>
    <x v="5"/>
    <n v="9342"/>
    <s v="IX"/>
    <s v="C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05T14:54:29"/>
    <s v="nishant9akviitindore@kvsrobpl.online"/>
    <x v="2"/>
    <x v="58"/>
    <n v="2433"/>
    <x v="6"/>
    <n v="23"/>
    <s v="IX"/>
    <s v="A"/>
    <s v="(A)70°"/>
    <s v="(D) 60°"/>
    <s v="(C) SSA"/>
    <s v="(B) 2.5 cm"/>
    <s v="(C) 80°"/>
    <s v="(A) △ACD"/>
    <s v="(B) △DBP and △DCP"/>
    <s v="(C) SSS"/>
    <s v="(C) 50°, 30°"/>
    <s v="(B)  125000 sq. m"/>
  </r>
  <r>
    <d v="2024-10-05T15:16:23"/>
    <s v="harsh9-b.2indr@kvsrobpl.online"/>
    <x v="5"/>
    <x v="59"/>
    <n v="1111"/>
    <x v="7"/>
    <n v="9217"/>
    <s v="IX"/>
    <s v="B"/>
    <s v="(A)70°"/>
    <s v="(D) 60°"/>
    <s v="(C) SSA"/>
    <s v="(D) 5 cm"/>
    <s v="(B) 50°"/>
    <s v="(A) △ACD"/>
    <s v="(B) △DBP and △DCP"/>
    <s v="(C) SSS"/>
    <s v="(B) 60°, 90°"/>
    <s v="(C)  75000 sq. m"/>
  </r>
  <r>
    <d v="2024-10-05T15:17:02"/>
    <s v="piyushdhale9kvkswd@kvsrobpl.online"/>
    <x v="2"/>
    <x v="60"/>
    <n v="2295"/>
    <x v="4"/>
    <n v="926"/>
    <s v="IX"/>
    <s v="A"/>
    <s v="(C) 55°"/>
    <s v="(D) 60°"/>
    <s v="(C) SSA"/>
    <s v="(B) 2.5 cm"/>
    <s v="(C) 80°"/>
    <s v="(B) △APC"/>
    <s v="(B) △DBP and △DCP"/>
    <s v="(D) ASA"/>
    <s v="(A) 45°, 45°"/>
    <s v="(B)  125000 sq. m"/>
  </r>
  <r>
    <d v="2024-10-05T15:35:50"/>
    <s v="yachna8-a83.chd@kvsrobpl.online"/>
    <x v="2"/>
    <x v="61"/>
    <n v="2339"/>
    <x v="8"/>
    <n v="10"/>
    <s v="IX"/>
    <s v="A"/>
    <s v="(A)70°"/>
    <s v="(D) 60°"/>
    <s v="(A) SAS"/>
    <s v="(D) 5 cm"/>
    <s v="(C) 80°"/>
    <s v="(A) △ACD"/>
    <s v="(C) △ACB and △DCP"/>
    <s v="(C) SSS"/>
    <s v="(A) 45°, 45°"/>
    <s v="(C)  75000 sq. m"/>
  </r>
  <r>
    <d v="2024-10-05T15:56:34"/>
    <s v="ishika9-a84alir@kvsrobpl.online"/>
    <x v="4"/>
    <x v="62"/>
    <n v="2422"/>
    <x v="9"/>
    <n v="907"/>
    <s v="IX"/>
    <s v="A"/>
    <s v="(C) 55°"/>
    <s v="(D) 60°"/>
    <s v="(C) SSA"/>
    <s v="(C) 4 cm"/>
    <s v="(B) 50°"/>
    <s v="(C) △ACB"/>
    <s v="(C) △ACB and △DCP"/>
    <s v="(C) SSS"/>
    <s v="(B) 60°, 90°"/>
    <s v="(D)  100000 sq. m"/>
  </r>
  <r>
    <d v="2024-10-05T16:13:36"/>
    <s v="vaishnavi9a2332.seonimalwa@kvsrobpl.online"/>
    <x v="3"/>
    <x v="63"/>
    <n v="1135"/>
    <x v="1"/>
    <n v="9134"/>
    <s v="IX"/>
    <s v="A"/>
    <s v="(A)70°"/>
    <s v="(D) 60°"/>
    <s v="(A) SAS"/>
    <s v="(B) 2.5 cm"/>
    <s v="(C) 80°"/>
    <s v="(B) △APC"/>
    <s v="(A) △ACD and △DCP"/>
    <s v="(A) RHS"/>
    <s v="(A) 45°, 45°"/>
    <s v="(A)  150000 sq. m"/>
  </r>
  <r>
    <d v="2024-10-05T16:25:30"/>
    <s v="preet9a1247.1bau@kvsrobpl.online"/>
    <x v="2"/>
    <x v="64"/>
    <n v="2202"/>
    <x v="10"/>
    <n v="9127"/>
    <s v="IX"/>
    <s v="A"/>
    <s v="(D)130°"/>
    <s v="(B) 180°"/>
    <s v="(C) SSA"/>
    <s v="(C) 4 cm"/>
    <s v="(B) 50°"/>
    <s v="(A) △ACD"/>
    <s v="(C) △ACB and △DCP"/>
    <s v="(A) RHS"/>
    <s v="(A) 45°, 45°"/>
    <s v="(A)  150000 sq. m"/>
  </r>
  <r>
    <d v="2024-10-05T16:40:12"/>
    <s v="siddhi9b2269.seonimalwa@kvsrobpl.online"/>
    <x v="2"/>
    <x v="65"/>
    <n v="1135"/>
    <x v="1"/>
    <n v="9232"/>
    <s v="IX"/>
    <s v="B"/>
    <s v="(A)70°"/>
    <s v="(D) 60°"/>
    <s v="(C) SSA"/>
    <s v="(C) 4 cm"/>
    <s v="(C) 80°"/>
    <s v="(B) △APC"/>
    <s v="(C) △ACB and △DCP"/>
    <s v="(C) SSS"/>
    <s v="(B) 60°, 90°"/>
    <s v="(C)  75000 sq. m"/>
  </r>
  <r>
    <d v="2024-10-05T17:40:45"/>
    <s v="arjitviiia675.daa@kvsrobpl.online"/>
    <x v="9"/>
    <x v="66"/>
    <n v="2146"/>
    <x v="11"/>
    <n v="7"/>
    <s v="IX"/>
    <s v="A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05T18:09:42"/>
    <s v="moksh9kvkswd@kvsrobpl.online"/>
    <x v="9"/>
    <x v="67"/>
    <n v="2295"/>
    <x v="4"/>
    <n v="922"/>
    <s v="IX"/>
    <s v="A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06T15:34:17"/>
    <s v="anurag8000570.kva@kvsrobpl.online"/>
    <x v="7"/>
    <x v="68"/>
    <n v="2320"/>
    <x v="12"/>
    <n v="911"/>
    <s v="IX"/>
    <s v="A"/>
    <s v="(B)110°"/>
    <s v="(D) 60°"/>
    <s v="(B) ASA"/>
    <s v="(B) 2.5 cm"/>
    <s v="(C) 80°"/>
    <s v="(B) △APC"/>
    <s v="(C) △ACB and △DCP"/>
    <s v="(B) SAS"/>
    <s v="(C) 50°, 30°"/>
    <s v="(B)  125000 sq. m"/>
  </r>
  <r>
    <d v="2024-10-05T19:45:41"/>
    <s v="lazina9kvkswd@kvsrobpl.online"/>
    <x v="0"/>
    <x v="69"/>
    <n v="9134"/>
    <x v="4"/>
    <n v="919"/>
    <s v="IX"/>
    <s v="A"/>
    <s v="(C) 55°"/>
    <s v="(B) 180°"/>
    <s v="(C) SSA"/>
    <s v="(A) 2 cm"/>
    <s v="(C) 80°"/>
    <s v="(B) △APC"/>
    <s v="(C) △ACB and △DCP"/>
    <s v="(A) RHS"/>
    <s v="(B) 60°, 90°"/>
    <s v="(C)  75000 sq. m"/>
  </r>
  <r>
    <d v="2024-10-05T19:51:06"/>
    <s v="abhinanadan8-b17420.mhow@kvsrobpl.online"/>
    <x v="6"/>
    <x v="70"/>
    <n v="1112"/>
    <x v="13"/>
    <n v="9219"/>
    <s v="IX"/>
    <s v="B"/>
    <s v="(C) 55°"/>
    <s v="(D) 60°"/>
    <s v="(C) SSA"/>
    <s v="(C) 4 cm"/>
    <s v="(C) 80°"/>
    <s v="(A) △ACD"/>
    <s v="(B) △DBP and △DCP"/>
    <s v="(B) SAS"/>
    <s v="(A) 45°, 45°"/>
    <s v="(C)  75000 sq. m"/>
  </r>
  <r>
    <d v="2024-10-05T19:52:13"/>
    <s v="mohit8-a21.chd@kvsrobpl.online"/>
    <x v="4"/>
    <x v="71"/>
    <n v="2339"/>
    <x v="8"/>
    <n v="9125"/>
    <s v="IX"/>
    <s v="A"/>
    <s v="(C) 55°"/>
    <s v="(D) 60°"/>
    <s v="(C) SSA"/>
    <s v="(B) 2.5 cm"/>
    <s v="(C) 80°"/>
    <s v="(A) △ACD"/>
    <s v="(B) △DBP and △DCP"/>
    <s v="(D) ASA"/>
    <s v="(A) 45°, 45°"/>
    <s v="(A)  150000 sq. m"/>
  </r>
  <r>
    <d v="2024-10-05T20:07:19"/>
    <s v="ankesh8-a78.chd@kvsrobpl.online"/>
    <x v="5"/>
    <x v="72"/>
    <n v="2339"/>
    <x v="8"/>
    <n v="9116"/>
    <s v="IX"/>
    <s v="A"/>
    <s v="(C) 55°"/>
    <s v="(D) 60°"/>
    <s v="(C) SSA"/>
    <s v="(C) 4 cm"/>
    <s v="(B) 50°"/>
    <s v="(C) △ACB"/>
    <s v="(B) △DBP and △DCP"/>
    <s v="(C) SSS"/>
    <s v="(B) 60°, 90°"/>
    <s v="(A)  150000 sq. m"/>
  </r>
  <r>
    <d v="2024-10-05T20:08:41"/>
    <s v="vanshika9b1093.1bau@kvsrobpl.online"/>
    <x v="6"/>
    <x v="73"/>
    <n v="2202"/>
    <x v="10"/>
    <n v="9246"/>
    <s v="IX"/>
    <s v="B"/>
    <s v="(C) 55°"/>
    <s v="(D) 60°"/>
    <s v="(C) SSA"/>
    <s v="(C) 4 cm"/>
    <s v="(B) 50°"/>
    <s v="(A) △ACD"/>
    <s v="(D) △ABC and △ACD"/>
    <s v="(C) SSS"/>
    <s v="(A) 45°, 45°"/>
    <s v="(A)  150000 sq. m"/>
  </r>
  <r>
    <d v="2024-10-05T20:11:37"/>
    <s v="nakul8-a302.chd@kvsrobpl.online"/>
    <x v="7"/>
    <x v="74"/>
    <n v="2339"/>
    <x v="8"/>
    <n v="26"/>
    <s v="IX"/>
    <s v="A"/>
    <s v="(B)110°"/>
    <s v="(A)90°"/>
    <s v="(C) SSA"/>
    <s v="(B) 2.5 cm"/>
    <s v="(C) 80°"/>
    <s v="(B) △APC"/>
    <s v="(D) △ABC and △ACD"/>
    <s v="(B) SAS"/>
    <s v="(C) 50°, 30°"/>
    <s v="(B)  125000 sq. m"/>
  </r>
  <r>
    <d v="2024-10-05T20:25:36"/>
    <s v="yashvardhan8-a148.chd@kvsrobpl.online"/>
    <x v="6"/>
    <x v="75"/>
    <n v="2339"/>
    <x v="8"/>
    <n v="9136"/>
    <s v="IX"/>
    <s v="A"/>
    <s v="(A)70°"/>
    <s v="(D) 60°"/>
    <s v="(C) SSA"/>
    <s v="(C) 4 cm"/>
    <s v="(B) 50°"/>
    <s v="(A) △ACD"/>
    <s v="(B) △DBP and △DCP"/>
    <s v="(D) ASA"/>
    <s v="(A) 45°, 45°"/>
    <s v="(C)  75000 sq. m"/>
  </r>
  <r>
    <d v="2024-10-05T20:40:08"/>
    <s v="ritika9a2266.seonimalwa@kvsrobpl.online"/>
    <x v="4"/>
    <x v="76"/>
    <n v="1135"/>
    <x v="1"/>
    <n v="9121"/>
    <s v="IX"/>
    <s v="A"/>
    <s v="(C) 55°"/>
    <s v="(D) 60°"/>
    <s v="(C) SSA"/>
    <s v="(C) 4 cm"/>
    <s v="(B) 50°"/>
    <s v="(A) △ACD"/>
    <s v="(A) △ACD and △DCP"/>
    <s v="(D) ASA"/>
    <s v="(B) 60°, 90°"/>
    <s v="(A)  150000 sq. m"/>
  </r>
  <r>
    <d v="2024-10-05T20:56:10"/>
    <s v="khushi9a1164.1bau@kvsrobpl.online"/>
    <x v="0"/>
    <x v="77"/>
    <n v="2202"/>
    <x v="10"/>
    <n v="9115"/>
    <s v="IX"/>
    <s v="A"/>
    <s v="(D)130°"/>
    <s v="(A)90°"/>
    <s v="(C) SSA"/>
    <s v="(B) 2.5 cm"/>
    <s v="(D) 100°"/>
    <s v="(B) △APC"/>
    <s v="(B) △DBP and △DCP"/>
    <s v="(B) SAS"/>
    <s v="(A) 45°, 45°"/>
    <s v="(A)  150000 sq. m"/>
  </r>
  <r>
    <d v="2024-10-05T20:58:03"/>
    <s v="minhaaj9b0708.1bau@kvsrobpl.online"/>
    <x v="4"/>
    <x v="78"/>
    <n v="2202"/>
    <x v="10"/>
    <n v="9225"/>
    <s v="IX"/>
    <s v="B"/>
    <s v="(C) 55°"/>
    <s v="(D) 60°"/>
    <s v="(C) SSA"/>
    <s v="(C) 4 cm"/>
    <s v="(C) 80°"/>
    <s v="(A) △ACD"/>
    <s v="(A) △ACD and △DCP"/>
    <s v="(B) SAS"/>
    <s v="(A) 45°, 45°"/>
    <s v="(A)  150000 sq. m"/>
  </r>
  <r>
    <d v="2024-10-05T21:02:03"/>
    <s v="gunjan9b0742.1bau@kvsrobpl.online"/>
    <x v="5"/>
    <x v="79"/>
    <n v="2202"/>
    <x v="10"/>
    <n v="9213"/>
    <s v="IX"/>
    <s v="B"/>
    <s v="(C) 55°"/>
    <s v="(D) 60°"/>
    <s v="(C) SSA"/>
    <s v="(C) 4 cm"/>
    <s v="(B) 50°"/>
    <s v="(D) △ABC"/>
    <s v="(B) △DBP and △DCP"/>
    <s v="(D) ASA"/>
    <s v="(A) 45°, 45°"/>
    <s v="(A)  150000 sq. m"/>
  </r>
  <r>
    <d v="2024-10-05T21:03:10"/>
    <s v="chetna9a0664.1bau@kvsrobpl.online"/>
    <x v="1"/>
    <x v="80"/>
    <n v="2202"/>
    <x v="10"/>
    <n v="9106"/>
    <s v="IX"/>
    <s v="A"/>
    <s v="(C) 55°"/>
    <s v="(B) 180°"/>
    <s v="(C) SSA"/>
    <s v="(D) 5 cm"/>
    <s v="(D) 100°"/>
    <s v="(B) △APC"/>
    <s v="(D) △ABC and △ACD"/>
    <s v="(C) SSS"/>
    <s v="(D) 10°,20°"/>
    <s v="(C)  75000 sq. m"/>
  </r>
  <r>
    <d v="2024-10-05T21:05:40"/>
    <s v="siddhi9b1080.1bau@kvsrobpl.online"/>
    <x v="9"/>
    <x v="81"/>
    <n v="2202"/>
    <x v="10"/>
    <n v="9239"/>
    <s v="IX"/>
    <s v="B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05T21:07:37"/>
    <s v="alisha9b0713.1bau@kvsrobpl.online"/>
    <x v="3"/>
    <x v="82"/>
    <s v="2202à"/>
    <x v="10"/>
    <n v="9201"/>
    <s v="IX"/>
    <s v="B"/>
    <s v="(A)70°"/>
    <s v="(C) 120°"/>
    <s v="(B) ASA"/>
    <s v="(C) 4 cm"/>
    <s v="(B) 50°"/>
    <s v="(B) △APC"/>
    <s v="(C) △ACB and △DCP"/>
    <s v="(D) ASA"/>
    <s v="(B) 60°, 90°"/>
    <s v="(B)  125000 sq. m"/>
  </r>
  <r>
    <d v="2024-10-05T21:09:54"/>
    <s v="mohit9-a026867.1gwls1@kvsrobpl.online"/>
    <x v="5"/>
    <x v="83"/>
    <n v="1104"/>
    <x v="14"/>
    <n v="9135"/>
    <s v="IX"/>
    <s v="B"/>
    <s v="(C) 55°"/>
    <s v="(D) 60°"/>
    <s v="(C) SSA"/>
    <s v="(C) 4 cm"/>
    <s v="(B) 50°"/>
    <s v="(B) △APC"/>
    <s v="(C) △ACB and △DCP"/>
    <s v="(C) SSS"/>
    <s v="(B) 60°, 90°"/>
    <s v="(C)  75000 sq. m"/>
  </r>
  <r>
    <d v="2024-10-05T21:11:39"/>
    <s v="anupriya8-a87.chd@kvsrobpl.online"/>
    <x v="7"/>
    <x v="84"/>
    <n v="2439"/>
    <x v="8"/>
    <n v="2"/>
    <s v="IX"/>
    <s v="A"/>
    <s v="(B)110°"/>
    <s v="(A)90°"/>
    <s v="(D) SSS"/>
    <s v="(A) 2 cm"/>
    <s v="(C) 80°"/>
    <s v="(A) △ACD"/>
    <s v="(C) △ACB and △DCP"/>
    <s v="(A) RHS"/>
    <s v="(C) 50°, 30°"/>
    <s v="(A)  150000 sq. m"/>
  </r>
  <r>
    <d v="2024-10-05T21:33:00"/>
    <s v="sourabh9b0720.1bau@kvsrobpl.online"/>
    <x v="5"/>
    <x v="85"/>
    <n v="2202"/>
    <x v="10"/>
    <n v="9240"/>
    <s v="IX"/>
    <s v="B"/>
    <s v="(C) 55°"/>
    <s v="(D) 60°"/>
    <s v="(C) SSA"/>
    <s v="(C) 4 cm"/>
    <s v="(B) 50°"/>
    <s v="(A) △ACD"/>
    <s v="(A) △ACD and △DCP"/>
    <s v="(A) RHS"/>
    <s v="(A) 45°, 45°"/>
    <s v="(A)  150000 sq. m"/>
  </r>
  <r>
    <d v="2024-10-05T21:51:07"/>
    <s v="fareed9-a.2indr@kvsrobpl.online"/>
    <x v="4"/>
    <x v="86"/>
    <n v="1111"/>
    <x v="7"/>
    <n v="9112"/>
    <s v="IX"/>
    <s v="A"/>
    <s v="(B)110°"/>
    <s v="(D) 60°"/>
    <s v="(C) SSA"/>
    <s v="(D) 5 cm"/>
    <s v="(A) 40°"/>
    <s v="(A) △ACD"/>
    <s v="(B) △DBP and △DCP"/>
    <s v="(B) SAS"/>
    <s v="(A) 45°, 45°"/>
    <s v="(C)  75000 sq. m"/>
  </r>
  <r>
    <d v="2024-10-05T21:57:02"/>
    <s v="shaurya9a0532.1bau@kvsrobpl.online"/>
    <x v="0"/>
    <x v="87"/>
    <n v="2202"/>
    <x v="10"/>
    <n v="8131"/>
    <s v="IX"/>
    <s v="A"/>
    <s v="(A)70°"/>
    <s v="(C) 120°"/>
    <s v="(C) SSA"/>
    <s v="(A) 2 cm"/>
    <s v="(C) 80°"/>
    <s v="(C) △ACB"/>
    <s v="(D) △ABC and △ACD"/>
    <s v="(B) SAS"/>
    <s v="(A) 45°, 45°"/>
    <s v="(C)  75000 sq. m"/>
  </r>
  <r>
    <d v="2024-10-05T22:00:55"/>
    <s v="suhani8-a185.chd@kvsrobpl.online"/>
    <x v="5"/>
    <x v="88"/>
    <n v="2339"/>
    <x v="8"/>
    <n v="7"/>
    <s v="IX"/>
    <s v="A"/>
    <s v="(C) 55°"/>
    <s v="(D) 60°"/>
    <s v="(C) SSA"/>
    <s v="(C) 4 cm"/>
    <s v="(B) 50°"/>
    <s v="(D) △ABC"/>
    <s v="(B) △DBP and △DCP"/>
    <s v="(A) RHS"/>
    <s v="(A) 45°, 45°"/>
    <s v="(A)  150000 sq. m"/>
  </r>
  <r>
    <d v="2024-10-05T22:16:47"/>
    <s v="aradhya9-a1415.tkmg@kvsrobpl.online"/>
    <x v="0"/>
    <x v="89"/>
    <n v="2248"/>
    <x v="15"/>
    <n v="915"/>
    <s v="IX"/>
    <s v="A"/>
    <s v="(A)70°"/>
    <s v="(D) 60°"/>
    <s v="(C) SSA"/>
    <s v="(C) 4 cm"/>
    <s v="(C) 80°"/>
    <s v="(B) △APC"/>
    <s v="(A) △ACD and △DCP"/>
    <s v="(B) SAS"/>
    <s v="(B) 60°, 90°"/>
    <s v="(A)  150000 sq. m"/>
  </r>
  <r>
    <d v="2024-10-06T07:30:24"/>
    <s v="ankit8-a303.chd@kvsrobpl.online"/>
    <x v="6"/>
    <x v="90"/>
    <n v="2339"/>
    <x v="8"/>
    <n v="917"/>
    <s v="IX"/>
    <s v="A"/>
    <s v="(C) 55°"/>
    <s v="(D) 60°"/>
    <s v="(C) SSA"/>
    <s v="(C) 4 cm"/>
    <s v="(B) 50°"/>
    <s v="(A) △ACD"/>
    <s v="(A) △ACD and △DCP"/>
    <s v="(C) SSS"/>
    <s v="(A) 45°, 45°"/>
    <s v="(B)  125000 sq. m"/>
  </r>
  <r>
    <d v="2024-10-06T07:36:02"/>
    <s v="ayara8-a20.chd@kvsrobpl.online"/>
    <x v="5"/>
    <x v="91"/>
    <n v="2339"/>
    <x v="8"/>
    <n v="3"/>
    <s v="IX"/>
    <s v="A"/>
    <s v="(A)70°"/>
    <s v="(D) 60°"/>
    <s v="(C) SSA"/>
    <s v="(C) 4 cm"/>
    <s v="(A) 40°"/>
    <s v="(A) △ACD"/>
    <s v="(B) △DBP and △DCP"/>
    <s v="(A) RHS"/>
    <s v="(A) 45°, 45°"/>
    <s v="(C)  75000 sq. m"/>
  </r>
  <r>
    <d v="2024-10-06T07:59:31"/>
    <s v="kavyansh8-a164.chd@kvsrobpl.online"/>
    <x v="9"/>
    <x v="92"/>
    <n v="2339"/>
    <x v="8"/>
    <n v="9123"/>
    <s v="IX"/>
    <s v="A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06T08:12:24"/>
    <s v="arth8-a19.chd@kvsrobpl.online"/>
    <x v="4"/>
    <x v="93"/>
    <n v="2009"/>
    <x v="8"/>
    <n v="20"/>
    <s v="IX"/>
    <s v="A"/>
    <s v="(C) 55°"/>
    <s v="(D) 60°"/>
    <s v="(C) SSA"/>
    <s v="(C) 4 cm"/>
    <s v="(B) 50°"/>
    <s v="(D) △ABC"/>
    <s v="(C) △ACB and △DCP"/>
    <s v="(A) RHS"/>
    <s v="(A) 45°, 45°"/>
    <s v="(B)  125000 sq. m"/>
  </r>
  <r>
    <d v="2024-10-06T08:16:03"/>
    <s v="atishay8-a81.chd@kvsrobpl.online"/>
    <x v="9"/>
    <x v="94"/>
    <n v="2339"/>
    <x v="8"/>
    <n v="9121"/>
    <s v="IX"/>
    <s v="A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06T08:22:28"/>
    <s v="bhumika9b0694.1bau@kvsrobpl.online"/>
    <x v="6"/>
    <x v="95"/>
    <n v="2202"/>
    <x v="10"/>
    <n v="9206"/>
    <s v="IX"/>
    <s v="B"/>
    <s v="(C) 55°"/>
    <s v="(D) 60°"/>
    <s v="(C) SSA"/>
    <s v="(C) 4 cm"/>
    <s v="(B) 50°"/>
    <s v="(A) △ACD"/>
    <s v="(B) △DBP and △DCP"/>
    <s v="(B) SAS"/>
    <s v="(C) 50°, 30°"/>
    <s v="(C)  75000 sq. m"/>
  </r>
  <r>
    <d v="2024-10-06T08:49:04"/>
    <s v="paridhi9kvkswd@kvsrobpl.online"/>
    <x v="2"/>
    <x v="96"/>
    <n v="2295"/>
    <x v="4"/>
    <n v="925"/>
    <s v="IX"/>
    <s v="A"/>
    <s v="(A)70°"/>
    <s v="(B) 180°"/>
    <s v="(C) SSA"/>
    <s v="(D) 5 cm"/>
    <s v="(A) 40°"/>
    <s v="(A) △ACD"/>
    <s v="(B) △DBP and △DCP"/>
    <s v="(C) SSS"/>
    <s v="(A) 45°, 45°"/>
    <s v="(D)  100000 sq. m"/>
  </r>
  <r>
    <d v="2024-10-06T21:11:49"/>
    <s v="aman8000442.kva@kvsrobpl.online"/>
    <x v="7"/>
    <x v="97"/>
    <n v="2023"/>
    <x v="12"/>
    <n v="906"/>
    <s v="IX"/>
    <s v="A"/>
    <s v="(A)70°"/>
    <s v="(C) 120°"/>
    <s v="(D) SSS"/>
    <s v="(A) 2 cm"/>
    <s v="(B) 50°"/>
    <s v="(C) △ACB"/>
    <s v="(C) △ACB and △DCP"/>
    <s v="(A) RHS"/>
    <s v="(D) 10°,20°"/>
    <s v="(A)  150000 sq. m"/>
  </r>
  <r>
    <d v="2024-10-06T09:36:04"/>
    <s v="bhoomi9a0533.1bau@kvsrobpl.online"/>
    <x v="9"/>
    <x v="98"/>
    <n v="2202"/>
    <x v="10"/>
    <n v="9104"/>
    <s v="IX"/>
    <s v="A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06T09:43:36"/>
    <s v="piyush9-d17184.1nmh@kvsrobpl.online"/>
    <x v="2"/>
    <x v="99"/>
    <n v="1127"/>
    <x v="16"/>
    <n v="9432"/>
    <s v="IX"/>
    <s v="D"/>
    <s v="(A)70°"/>
    <s v="(D) 60°"/>
    <s v="(C) SSA"/>
    <s v="(C) 4 cm"/>
    <s v="(B) 50°"/>
    <s v="(D) △ABC"/>
    <s v="(A) △ACD and △DCP"/>
    <s v="(A) RHS"/>
    <s v="(A) 45°, 45°"/>
    <s v="(A)  150000 sq. m"/>
  </r>
  <r>
    <d v="2024-10-06T09:45:48"/>
    <s v="bhavana9-d14939.1nmh@kvsrobpl.online"/>
    <x v="3"/>
    <x v="100"/>
    <n v="1127"/>
    <x v="16"/>
    <n v="9416"/>
    <s v="IX"/>
    <s v="D"/>
    <s v="(A)70°"/>
    <s v="(B) 180°"/>
    <s v="(B) ASA"/>
    <s v="(B) 2.5 cm"/>
    <s v="(A) 40°"/>
    <s v="(A) △ACD"/>
    <s v="(A) △ACD and △DCP"/>
    <s v="(D) ASA"/>
    <s v="(C) 50°, 30°"/>
    <s v="(C)  75000 sq. m"/>
  </r>
  <r>
    <d v="2024-10-06T09:50:38"/>
    <s v="uzma8-a190.chd@kvsrobpl.online"/>
    <x v="2"/>
    <x v="101"/>
    <n v="2339"/>
    <x v="8"/>
    <n v="9"/>
    <s v="IX"/>
    <s v="A"/>
    <s v="(B)110°"/>
    <s v="(D) 60°"/>
    <s v="(C) SSA"/>
    <s v="(B) 2.5 cm"/>
    <s v="(B) 50°"/>
    <s v="(D) △ABC"/>
    <s v="(A) △ACD and △DCP"/>
    <s v="(C) SSS"/>
    <s v="(A) 45°, 45°"/>
    <s v="(B)  125000 sq. m"/>
  </r>
  <r>
    <d v="2024-10-06T10:03:01"/>
    <s v="bhakti9-c15072.1nmh@kvsrobpl.online"/>
    <x v="9"/>
    <x v="102"/>
    <n v="1127"/>
    <x v="17"/>
    <n v="9306"/>
    <s v="IX"/>
    <s v="C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06T10:11:49"/>
    <s v="bhoomi9a0569.1bau@kvsrobpl.online"/>
    <x v="10"/>
    <x v="103"/>
    <n v="2202"/>
    <x v="10"/>
    <n v="9105"/>
    <s v="IX"/>
    <s v="A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06T10:16:52"/>
    <s v="ifat9-c15026.1nmh@kvsrobpl.online"/>
    <x v="5"/>
    <x v="104"/>
    <n v="1127"/>
    <x v="16"/>
    <n v="9314"/>
    <s v="IX"/>
    <s v="C"/>
    <s v="(C) 55°"/>
    <s v="(D) 60°"/>
    <s v="(C) SSA"/>
    <s v="(C) 4 cm"/>
    <s v="(B) 50°"/>
    <s v="(B) △APC"/>
    <s v="(B) △DBP and △DCP"/>
    <s v="(D) ASA"/>
    <s v="(A) 45°, 45°"/>
    <s v="(D)  100000 sq. m"/>
  </r>
  <r>
    <d v="2024-10-06T10:23:17"/>
    <s v="divya9a0573.1bau@kvsrobpl.online"/>
    <x v="2"/>
    <x v="105"/>
    <n v="2202"/>
    <x v="10"/>
    <n v="9110"/>
    <s v="IX"/>
    <s v="A"/>
    <s v="(C) 55°"/>
    <s v="(D) 60°"/>
    <s v="(C) SSA"/>
    <s v="(C) 4 cm"/>
    <s v="(B) 50°"/>
    <s v="(D) △ABC"/>
    <s v="(D) △ABC and △ACD"/>
    <s v="(A) RHS"/>
    <s v="(B) 60°, 90°"/>
    <s v="(A)  150000 sq. m"/>
  </r>
  <r>
    <d v="2024-10-06T10:24:11"/>
    <s v="gayatri9-d14641.1nmh@kvsrobpl.online"/>
    <x v="5"/>
    <x v="106"/>
    <n v="1127"/>
    <x v="16"/>
    <n v="9405"/>
    <s v="IX"/>
    <s v="D"/>
    <s v="(C) 55°"/>
    <s v="(D) 60°"/>
    <s v="(C) SSA"/>
    <s v="(C) 4 cm"/>
    <s v="(B) 50°"/>
    <s v="(A) △ACD"/>
    <s v="(B) △DBP and △DCP"/>
    <s v="(A) RHS"/>
    <s v="(B) 60°, 90°"/>
    <s v="(A)  150000 sq. m"/>
  </r>
  <r>
    <d v="2024-10-06T10:27:43"/>
    <s v="iramnaaz9-c14899.1nmh@kvsrobpl.online"/>
    <x v="5"/>
    <x v="107"/>
    <n v="1127"/>
    <x v="16"/>
    <n v="9315"/>
    <s v="IX"/>
    <s v="C"/>
    <s v="(C) 55°"/>
    <s v="(D) 60°"/>
    <s v="(C) SSA"/>
    <s v="(C) 4 cm"/>
    <s v="(B) 50°"/>
    <s v="(A) △ACD"/>
    <s v="(B) △DBP and △DCP"/>
    <s v="(B) SAS"/>
    <s v="(B) 60°, 90°"/>
    <s v="(A)  150000 sq. m"/>
  </r>
  <r>
    <d v="2024-10-06T10:32:54"/>
    <s v="lakhanpgthist55540.1nmh@kvsrobpl.online"/>
    <x v="4"/>
    <x v="108"/>
    <n v="1127"/>
    <x v="16"/>
    <n v="45"/>
    <s v="IX"/>
    <s v="A"/>
    <s v="(C) 55°"/>
    <s v="(D) 60°"/>
    <s v="(C) SSA"/>
    <s v="(B) 2.5 cm"/>
    <s v="(B) 50°"/>
    <s v="(A) △ACD"/>
    <s v="(A) △ACD and △DCP"/>
    <s v="(A) RHS"/>
    <s v="(A) 45°, 45°"/>
    <s v="(B)  125000 sq. m"/>
  </r>
  <r>
    <d v="2024-10-06T10:48:03"/>
    <s v="monika9a0575.1bau@kvsrobpl.online"/>
    <x v="2"/>
    <x v="109"/>
    <n v="2202"/>
    <x v="10"/>
    <n v="9122"/>
    <s v="IX"/>
    <s v="A"/>
    <s v="(B)110°"/>
    <s v="(D) 60°"/>
    <s v="(C) SSA"/>
    <s v="(A) 2 cm"/>
    <s v="(D) 100°"/>
    <s v="(A) △ACD"/>
    <s v="(B) △DBP and △DCP"/>
    <s v="(B) SAS"/>
    <s v="(A) 45°, 45°"/>
    <s v="(A)  150000 sq. m"/>
  </r>
  <r>
    <d v="2024-10-06T10:52:15"/>
    <s v="pulkit8-a22.chd@kvsrobpl.online"/>
    <x v="6"/>
    <x v="110"/>
    <n v="2339"/>
    <x v="8"/>
    <n v="9129"/>
    <s v="IX"/>
    <s v="A"/>
    <s v="(C) 55°"/>
    <s v="(D) 60°"/>
    <s v="(C) SSA"/>
    <s v="(C) 4 cm"/>
    <s v="(B) 50°"/>
    <s v="(A) △ACD"/>
    <s v="(B) △DBP and △DCP"/>
    <s v="(D) ASA"/>
    <s v="(A) 45°, 45°"/>
    <s v="(A)  150000 sq. m"/>
  </r>
  <r>
    <d v="2024-10-06T11:00:43"/>
    <s v="anjana7-a126.chd@kvsrobpl.online"/>
    <x v="6"/>
    <x v="111"/>
    <s v="0134"/>
    <x v="8"/>
    <n v="9138"/>
    <s v="IX"/>
    <s v="A"/>
    <s v="(C) 55°"/>
    <s v="(D) 60°"/>
    <s v="(C) SSA"/>
    <s v="(C) 4 cm"/>
    <s v="(B) 50°"/>
    <s v="(A) △ACD"/>
    <s v="(B) △DBP and △DCP"/>
    <s v="(C) SSS"/>
    <s v="(B) 60°, 90°"/>
    <s v="(A)  150000 sq. m"/>
  </r>
  <r>
    <d v="2024-10-06T11:02:23"/>
    <s v="rajparmar9-a3123.kvdhar@kvsrobpl.online"/>
    <x v="0"/>
    <x v="112"/>
    <n v="1102"/>
    <x v="18"/>
    <n v="9132"/>
    <s v="IX"/>
    <s v="A"/>
    <s v="(B)110°"/>
    <s v="(D) 60°"/>
    <s v="(A) SAS"/>
    <s v="(A) 2 cm"/>
    <s v="(C) 80°"/>
    <s v="(D) △ABC"/>
    <s v="(B) △DBP and △DCP"/>
    <s v="(B) SAS"/>
    <s v="(B) 60°, 90°"/>
    <s v="(C)  75000 sq. m"/>
  </r>
  <r>
    <d v="2024-10-06T11:05:48"/>
    <s v="atharv9-d16493.1nmh@kvsrobpl.online"/>
    <x v="10"/>
    <x v="113"/>
    <n v="1127"/>
    <x v="16"/>
    <n v="9414"/>
    <s v="IX"/>
    <s v="D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06T11:10:45"/>
    <s v="pragya9-b14909.1nmh@kvsrobpl.online"/>
    <x v="5"/>
    <x v="114"/>
    <n v="1127"/>
    <x v="16"/>
    <n v="9221"/>
    <s v="IX"/>
    <s v="B"/>
    <s v="(C) 55°"/>
    <s v="(D) 60°"/>
    <s v="(C) SSA"/>
    <s v="(C) 4 cm"/>
    <s v="(B) 50°"/>
    <s v="(A) △ACD"/>
    <s v="(C) △ACB and △DCP"/>
    <s v="(B) SAS"/>
    <s v="(A) 45°, 45°"/>
    <s v="(A)  150000 sq. m"/>
  </r>
  <r>
    <d v="2024-10-06T11:12:39"/>
    <s v="ram8-c4872.bpl@kvsrobpl.online"/>
    <x v="2"/>
    <x v="115"/>
    <n v="1118"/>
    <x v="19"/>
    <n v="9332"/>
    <s v="IX"/>
    <s v="C"/>
    <s v="(C) 55°"/>
    <s v="(B) 180°"/>
    <s v="(C) SSA"/>
    <s v="(B) 2.5 cm"/>
    <s v="(B) 50°"/>
    <s v="(B) △APC"/>
    <s v="(C) △ACB and △DCP"/>
    <s v="(A) RHS"/>
    <s v="(A) 45°, 45°"/>
    <s v="(C)  75000 sq. m"/>
  </r>
  <r>
    <d v="2024-10-06T11:14:00"/>
    <s v="sarthakparmar9a2221.mds@kvsrobpl.online"/>
    <x v="7"/>
    <x v="116"/>
    <n v="1120"/>
    <x v="20"/>
    <n v="1938"/>
    <s v="IX"/>
    <s v="A"/>
    <s v="(A)70°"/>
    <s v="(C) 120°"/>
    <s v="(D) SSS"/>
    <s v="(B) 2.5 cm"/>
    <s v="(C) 80°"/>
    <s v="(C) △ACB"/>
    <s v="(B) △DBP and △DCP"/>
    <s v="(A) RHS"/>
    <s v="(C) 50°, 30°"/>
    <s v="(B)  125000 sq. m"/>
  </r>
  <r>
    <d v="2024-10-06T11:15:31"/>
    <s v="bhaveshmuvel9-b2946.kvdhar@kvsrobpl.online"/>
    <x v="4"/>
    <x v="117"/>
    <n v="1102"/>
    <x v="18"/>
    <n v="9226"/>
    <s v="IX"/>
    <s v="B"/>
    <s v="(C) 55°"/>
    <s v="(D) 60°"/>
    <s v="(C) SSA"/>
    <s v="(D) 5 cm"/>
    <s v="(B) 50°"/>
    <s v="(C) △ACB"/>
    <s v="(B) △DBP and △DCP"/>
    <s v="(B) SAS"/>
    <s v="(A) 45°, 45°"/>
    <s v="(B)  125000 sq. m"/>
  </r>
  <r>
    <d v="2024-10-06T11:16:29"/>
    <s v="tanish9-a17358.1nmh@kvsrobpl.online"/>
    <x v="2"/>
    <x v="118"/>
    <n v="1127"/>
    <x v="16"/>
    <n v="9144"/>
    <s v="IX"/>
    <s v="A"/>
    <s v="(A)70°"/>
    <s v="(D) 60°"/>
    <s v="(C) SSA"/>
    <s v="(C) 4 cm"/>
    <s v="(C) 80°"/>
    <s v="(A) △ACD"/>
    <s v="(D) △ABC and △ACD"/>
    <s v="(B) SAS"/>
    <s v="(A) 45°, 45°"/>
    <s v="(B)  125000 sq. m"/>
  </r>
  <r>
    <d v="2024-10-06T11:20:21"/>
    <s v="kanishkamalviya9a2854.mds@kvsrobpl.online"/>
    <x v="9"/>
    <x v="119"/>
    <n v="1120"/>
    <x v="20"/>
    <n v="9118"/>
    <s v="IX"/>
    <s v="A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06T11:20:27"/>
    <s v="pooja9-a58alir@kvsrobpl.online"/>
    <x v="0"/>
    <x v="120"/>
    <n v="2422"/>
    <x v="9"/>
    <n v="912"/>
    <s v="IX"/>
    <s v="A"/>
    <s v="(B)110°"/>
    <s v="(B) 180°"/>
    <s v="(C) SSA"/>
    <s v="(D) 5 cm"/>
    <s v="(D) 100°"/>
    <s v="(A) △ACD"/>
    <s v="(A) △ACD and △DCP"/>
    <s v="(A) RHS"/>
    <s v="(A) 45°, 45°"/>
    <s v="(A)  150000 sq. m"/>
  </r>
  <r>
    <d v="2024-10-06T11:23:57"/>
    <s v="parth8-c5364.bpl@kvsrobpl.online"/>
    <x v="1"/>
    <x v="121"/>
    <n v="1118"/>
    <x v="19"/>
    <n v="9327"/>
    <s v="IX"/>
    <s v="C"/>
    <s v="(B)110°"/>
    <s v="(A)90°"/>
    <s v="(B) ASA"/>
    <s v="(B) 2.5 cm"/>
    <s v="(B) 50°"/>
    <s v="(A) △ACD"/>
    <s v="(B) △DBP and △DCP"/>
    <s v="(A) RHS"/>
    <s v="(A) 45°, 45°"/>
    <s v="(A)  150000 sq. m"/>
  </r>
  <r>
    <d v="2024-10-06T11:24:53"/>
    <s v="swarupa9b0757.1bau@kvsrobpl.online"/>
    <x v="9"/>
    <x v="122"/>
    <n v="2202"/>
    <x v="10"/>
    <n v="9242"/>
    <s v="IX"/>
    <s v="B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06T11:28:08"/>
    <s v="pankaj9b0760.1bau@kvsrobpl.online"/>
    <x v="6"/>
    <x v="123"/>
    <n v="2202"/>
    <x v="10"/>
    <n v="28"/>
    <s v="IX"/>
    <s v="B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06T11:32:42"/>
    <s v="hansika9-c16520.1nmh@kvsrobpl.online"/>
    <x v="6"/>
    <x v="124"/>
    <n v="1127"/>
    <x v="16"/>
    <n v="11"/>
    <s v="IX"/>
    <s v="C"/>
    <s v="(C) 55°"/>
    <s v="(D) 60°"/>
    <s v="(C) SSA"/>
    <s v="(D) 5 cm"/>
    <s v="(B) 50°"/>
    <s v="(A) △ACD"/>
    <s v="(B) △DBP and △DCP"/>
    <s v="(C) SSS"/>
    <s v="(A) 45°, 45°"/>
    <s v="(A)  150000 sq. m"/>
  </r>
  <r>
    <d v="2024-10-06T11:32:51"/>
    <s v="lakshyavyas9a2217.mds@kvsrobpl.online"/>
    <x v="7"/>
    <x v="125"/>
    <n v="1120"/>
    <x v="20"/>
    <n v="9125"/>
    <s v="IX"/>
    <s v="A"/>
    <s v="(B)110°"/>
    <s v="(B) 180°"/>
    <s v="(B) ASA"/>
    <s v="(B) 2.5 cm"/>
    <s v="(D) 100°"/>
    <s v="(C) △ACB"/>
    <s v="(C) △ACB and △DCP"/>
    <s v="(B) SAS"/>
    <s v="(A) 45°, 45°"/>
    <s v="(A)  150000 sq. m"/>
  </r>
  <r>
    <d v="2024-10-06T11:42:04"/>
    <s v="maahi-c6637.bpl@kvsrobpl.online"/>
    <x v="3"/>
    <x v="126"/>
    <s v="KHANDWA2024"/>
    <x v="19"/>
    <n v="2320"/>
    <s v="IX"/>
    <s v="C"/>
    <s v="(A)70°"/>
    <s v="(D) 60°"/>
    <s v="(B) ASA"/>
    <s v="(C) 4 cm"/>
    <s v="(A) 40°"/>
    <s v="(C) △ACB"/>
    <s v="(A) △ACD and △DCP"/>
    <s v="(B) SAS"/>
    <s v="(D) 10°,20°"/>
    <s v="(A)  150000 sq. m"/>
  </r>
  <r>
    <d v="2024-10-06T11:42:06"/>
    <s v="abhilasha8-c5656.bpl@kvsrobpl.online"/>
    <x v="6"/>
    <x v="127"/>
    <n v="1118"/>
    <x v="19"/>
    <n v="9302"/>
    <s v="IX"/>
    <s v="C"/>
    <s v="(C) 55°"/>
    <s v="(D) 60°"/>
    <s v="(C) SSA"/>
    <s v="(C) 4 cm"/>
    <s v="(B) 50°"/>
    <s v="(B) △APC"/>
    <s v="(B) △DBP and △DCP"/>
    <s v="(C) SSS"/>
    <s v="(A) 45°, 45°"/>
    <s v="(A)  150000 sq. m"/>
  </r>
  <r>
    <d v="2024-10-06T11:49:28"/>
    <s v="bushrafatimakhan9-b3433.kvdhar@kvsrobpl.online"/>
    <x v="2"/>
    <x v="128"/>
    <n v="1102"/>
    <x v="18"/>
    <n v="9203"/>
    <s v="IX"/>
    <s v="B"/>
    <s v="(C) 55°"/>
    <s v="(D) 60°"/>
    <s v="(C) SSA"/>
    <s v="(C) 4 cm"/>
    <s v="(B) 50°"/>
    <s v="(B) △APC"/>
    <s v="(C) △ACB and △DCP"/>
    <s v="(B) SAS"/>
    <s v="(B) 60°, 90°"/>
    <s v="(B)  125000 sq. m"/>
  </r>
  <r>
    <d v="2024-10-06T11:53:24"/>
    <s v="prachi8-c4889.bpl@kvsrobpl.online"/>
    <x v="5"/>
    <x v="129"/>
    <s v="0019"/>
    <x v="19"/>
    <n v="29"/>
    <s v="IX"/>
    <s v="C"/>
    <s v="(C) 55°"/>
    <s v="(D) 60°"/>
    <s v="(C) SSA"/>
    <s v="(C) 4 cm"/>
    <s v="(B) 50°"/>
    <s v="(A) △ACD"/>
    <s v="(A) △ACD and △DCP"/>
    <s v="(D) ASA"/>
    <s v="(A) 45°, 45°"/>
    <s v="(A)  150000 sq. m"/>
  </r>
  <r>
    <d v="2024-10-06T11:58:02"/>
    <s v="priyamvada9b1300.1bau@kvsrobpl.online"/>
    <x v="6"/>
    <x v="130"/>
    <n v="2202"/>
    <x v="10"/>
    <n v="9232"/>
    <s v="IX"/>
    <s v="B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06T12:00:53"/>
    <s v="mimanshaverma9-a3755.kvdhar@kvsrobpl.online"/>
    <x v="2"/>
    <x v="131"/>
    <n v="1102"/>
    <x v="18"/>
    <n v="9114"/>
    <s v="IX"/>
    <s v="A"/>
    <s v="(B)110°"/>
    <s v="(D) 60°"/>
    <s v="(C) SSA"/>
    <s v="(B) 2.5 cm"/>
    <s v="(D) 100°"/>
    <s v="(A) △ACD"/>
    <s v="(B) △DBP and △DCP"/>
    <s v="(B) SAS"/>
    <s v="(A) 45°, 45°"/>
    <s v="(B)  125000 sq. m"/>
  </r>
  <r>
    <d v="2024-10-06T12:14:05"/>
    <s v="dishamandloi9-a2968.kvdhar@kvsrobpl.online"/>
    <x v="6"/>
    <x v="132"/>
    <s v=", 1102"/>
    <x v="18"/>
    <n v="9105"/>
    <s v="IX"/>
    <s v="A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06T12:21:10"/>
    <s v="ashish9-a15023.1nmh@kvsrobpl.online"/>
    <x v="5"/>
    <x v="133"/>
    <n v="1127"/>
    <x v="16"/>
    <n v="9107"/>
    <s v="IX"/>
    <s v="A"/>
    <s v="(C) 55°"/>
    <s v="(D) 60°"/>
    <s v="(C) SSA"/>
    <s v="(C) 4 cm"/>
    <s v="(B) 50°"/>
    <s v="(A) △ACD"/>
    <s v="(B) △DBP and △DCP"/>
    <s v="(B) SAS"/>
    <s v="(C) 50°, 30°"/>
    <s v="(A)  150000 sq. m"/>
  </r>
  <r>
    <d v="2024-10-06T12:26:15"/>
    <s v="manasvijain9b2247.mds@kvsrobpl.online"/>
    <x v="9"/>
    <x v="134"/>
    <n v="1120"/>
    <x v="20"/>
    <n v="9223"/>
    <s v="IX"/>
    <s v="B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06T12:29:28"/>
    <s v="ishwari9-d16861.1nmh@kvsrobpl.online"/>
    <x v="5"/>
    <x v="135"/>
    <n v="1127"/>
    <x v="16"/>
    <n v="9426"/>
    <s v="IX"/>
    <s v="D"/>
    <s v="(C) 55°"/>
    <s v="(D) 60°"/>
    <s v="(C) SSA"/>
    <s v="(C) 4 cm"/>
    <s v="(B) 50°"/>
    <s v="(A) △ACD"/>
    <s v="(B) △DBP and △DCP"/>
    <s v="(A) RHS"/>
    <s v="(B) 60°, 90°"/>
    <s v="(A)  150000 sq. m"/>
  </r>
  <r>
    <d v="2024-10-06T12:33:05"/>
    <s v="alishba9a2271.mds@kvsrobpl.online"/>
    <x v="6"/>
    <x v="136"/>
    <n v="1120"/>
    <x v="20"/>
    <n v="9103"/>
    <s v="IX"/>
    <s v="A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06T12:40:30"/>
    <s v="laxita9-a40alir@kvsrobpl.online"/>
    <x v="9"/>
    <x v="137"/>
    <n v="2422"/>
    <x v="9"/>
    <s v="09"/>
    <s v="IX"/>
    <s v="A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06T12:44:45"/>
    <s v="samar8-a376.chd@kvsrobpl.online"/>
    <x v="10"/>
    <x v="138"/>
    <n v="54206"/>
    <x v="8"/>
    <n v="34"/>
    <s v="IX"/>
    <s v="A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06T12:45:34"/>
    <s v="mantra9a0536.1bau@kvsrobpl.online"/>
    <x v="3"/>
    <x v="139"/>
    <n v="2202"/>
    <x v="10"/>
    <n v="9118"/>
    <s v="IX"/>
    <s v="A"/>
    <s v="(B)110°"/>
    <s v="(A)90°"/>
    <s v="(C) SSA"/>
    <s v="(B) 2.5 cm"/>
    <s v="(B) 50°"/>
    <s v="(C) △ACB"/>
    <s v="(C) △ACB and △DCP"/>
    <s v="(A) RHS"/>
    <s v="(D) 10°,20°"/>
    <s v="(B)  125000 sq. m"/>
  </r>
  <r>
    <d v="2024-10-06T12:50:47"/>
    <s v="tanishk9b0704.1bau@kvsrobpl.online"/>
    <x v="5"/>
    <x v="140"/>
    <n v="2202"/>
    <x v="10"/>
    <n v="9243"/>
    <s v="IX"/>
    <s v="B"/>
    <s v="(B)110°"/>
    <s v="(D) 60°"/>
    <s v="(C) SSA"/>
    <s v="(C) 4 cm"/>
    <s v="(B) 50°"/>
    <s v="(B) △APC"/>
    <s v="(B) △DBP and △DCP"/>
    <s v="(C) SSS"/>
    <s v="(A) 45°, 45°"/>
    <s v="(B)  125000 sq. m"/>
  </r>
  <r>
    <d v="2024-10-06T13:23:41"/>
    <s v="moksh9a1738.1bau@kvsrobpl.online"/>
    <x v="6"/>
    <x v="141"/>
    <n v="2202"/>
    <x v="10"/>
    <n v="9121"/>
    <s v="IX"/>
    <s v="A"/>
    <s v="(C) 55°"/>
    <s v="(D) 60°"/>
    <s v="(C) SSA"/>
    <s v="(C) 4 cm"/>
    <s v="(C) 80°"/>
    <s v="(A) △ACD"/>
    <s v="(B) △DBP and △DCP"/>
    <s v="(B) SAS"/>
    <s v="(A) 45°, 45°"/>
    <s v="(C)  75000 sq. m"/>
  </r>
  <r>
    <d v="2024-10-06T13:27:46"/>
    <s v="disha9-a91alir@kvsrobpl.online"/>
    <x v="9"/>
    <x v="142"/>
    <n v="2422"/>
    <x v="9"/>
    <n v="903"/>
    <s v="IX"/>
    <s v="A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06T13:28:54"/>
    <s v="gouransh9b0744.1bau@kvsrobpl.online"/>
    <x v="6"/>
    <x v="143"/>
    <n v="2202"/>
    <x v="10"/>
    <n v="9212"/>
    <s v="IX"/>
    <s v="B"/>
    <s v="(C) 55°"/>
    <s v="(D) 60°"/>
    <s v="(C) SSA"/>
    <s v="(C) 4 cm"/>
    <s v="(D) 100°"/>
    <s v="(A) △ACD"/>
    <s v="(B) △DBP and △DCP"/>
    <s v="(C) SSS"/>
    <s v="(A) 45°, 45°"/>
    <s v="(A)  150000 sq. m"/>
  </r>
  <r>
    <d v="2024-10-06T13:29:01"/>
    <s v="naina5-c5603.bpl@kvsrobpl.online"/>
    <x v="0"/>
    <x v="144"/>
    <n v="1118"/>
    <x v="19"/>
    <n v="9324"/>
    <s v="IX"/>
    <s v="C"/>
    <s v="(A)70°"/>
    <s v="(D) 60°"/>
    <s v="(C) SSA"/>
    <s v="(D) 5 cm"/>
    <s v="(C) 80°"/>
    <s v="(B) △APC"/>
    <s v="(B) △DBP and △DCP"/>
    <s v="(B) SAS"/>
    <s v="(C) 50°, 30°"/>
    <s v="(A)  150000 sq. m"/>
  </r>
  <r>
    <d v="2024-10-06T13:32:41"/>
    <s v="aryan8-a4941.bpl@kvsrobpl.online"/>
    <x v="5"/>
    <x v="145"/>
    <n v="1118"/>
    <x v="19"/>
    <n v="9105"/>
    <s v="IX"/>
    <s v="A"/>
    <s v="(C) 55°"/>
    <s v="(D) 60°"/>
    <s v="(C) SSA"/>
    <s v="(C) 4 cm"/>
    <s v="(B) 50°"/>
    <s v="(A) △ACD"/>
    <s v="(C) △ACB and △DCP"/>
    <s v="(B) SAS"/>
    <s v="(A) 45°, 45°"/>
    <s v="(B)  125000 sq. m"/>
  </r>
  <r>
    <d v="2024-10-06T13:33:57"/>
    <s v="om8-a17.chd@kvsrobpl.online"/>
    <x v="4"/>
    <x v="146"/>
    <n v="2339"/>
    <x v="8"/>
    <n v="9127"/>
    <s v="IX"/>
    <s v="A"/>
    <s v="(C) 55°"/>
    <s v="(D) 60°"/>
    <s v="(C) SSA"/>
    <s v="(C) 4 cm"/>
    <s v="(C) 80°"/>
    <s v="(D) △ABC"/>
    <s v="(B) △DBP and △DCP"/>
    <s v="(B) SAS"/>
    <s v="(A) 45°, 45°"/>
    <s v="(B)  125000 sq. m"/>
  </r>
  <r>
    <d v="2024-10-06T13:44:35"/>
    <s v="pranshudevda9a2205.mds@kvsrobpl.online"/>
    <x v="6"/>
    <x v="147"/>
    <n v="1120"/>
    <x v="20"/>
    <n v="9132"/>
    <s v="IX"/>
    <s v="A"/>
    <s v="(C) 55°"/>
    <s v="(D) 60°"/>
    <s v="(C) SSA"/>
    <s v="(C) 4 cm"/>
    <s v="(B) 50°"/>
    <s v="(B) △APC"/>
    <s v="(B) △DBP and △DCP"/>
    <s v="(B) SAS"/>
    <s v="(A) 45°, 45°"/>
    <s v="(C)  75000 sq. m"/>
  </r>
  <r>
    <d v="2024-10-06T13:47:40"/>
    <s v="gourav9-d14906.1nmh@kvsrobpl.online"/>
    <x v="4"/>
    <x v="148"/>
    <n v="1127"/>
    <x v="16"/>
    <n v="9424"/>
    <s v="IX"/>
    <s v="D"/>
    <s v="(C) 55°"/>
    <s v="(D) 60°"/>
    <s v="(C) SSA"/>
    <s v="(C) 4 cm"/>
    <s v="(B) 50°"/>
    <s v="(D) △ABC"/>
    <s v="(C) △ACB and △DCP"/>
    <s v="(B) SAS"/>
    <s v="(A) 45°, 45°"/>
    <s v="(A)  150000 sq. m"/>
  </r>
  <r>
    <d v="2024-10-06T13:48:28"/>
    <s v="akshatkumawat9a2220.mds@kvsrobpl.online"/>
    <x v="9"/>
    <x v="149"/>
    <n v="1120"/>
    <x v="20"/>
    <n v="9101"/>
    <s v="IX"/>
    <s v="A"/>
    <s v="(C) 55°"/>
    <s v="(D) 60°"/>
    <s v="(C) SSA"/>
    <s v="(C) 4 cm"/>
    <s v="(B) 50°"/>
    <s v="(A) △ACD"/>
    <s v="(B) △DBP and △DCP"/>
    <s v="(D) ASA"/>
    <s v="(A) 45°, 45°"/>
    <s v="(C)  75000 sq. m"/>
  </r>
  <r>
    <d v="2024-10-06T13:49:18"/>
    <s v="lakshay9-a16848.1nmh@kvsrobpl.online"/>
    <x v="6"/>
    <x v="150"/>
    <n v="1127"/>
    <x v="16"/>
    <n v="9122"/>
    <s v="IX"/>
    <s v="A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06T13:59:21"/>
    <s v="aditi9-a.2indr@kvsrobpl.online"/>
    <x v="0"/>
    <x v="151"/>
    <n v="1111"/>
    <x v="7"/>
    <n v="9153"/>
    <s v="IX"/>
    <s v="A"/>
    <s v="(B)110°"/>
    <s v="(A)90°"/>
    <s v="(D) SSS"/>
    <s v="(C) 4 cm"/>
    <s v="(D) 100°"/>
    <s v="(B) △APC"/>
    <s v="(B) △DBP and △DCP"/>
    <s v="(A) RHS"/>
    <s v="(B) 60°, 90°"/>
    <s v="(C)  75000 sq. m"/>
  </r>
  <r>
    <d v="2024-10-06T14:05:12"/>
    <s v="krutika9b0698.1bau@kvsrobpl.online"/>
    <x v="2"/>
    <x v="152"/>
    <n v="2202"/>
    <x v="10"/>
    <n v="9222"/>
    <s v="IX"/>
    <s v="B"/>
    <s v="(C) 55°"/>
    <s v="(D) 60°"/>
    <s v="(C) SSA"/>
    <s v="(C) 4 cm"/>
    <s v="(C) 80°"/>
    <s v="(C) △ACB"/>
    <s v="(C) △ACB and △DCP"/>
    <s v="(A) RHS"/>
    <s v="(A) 45°, 45°"/>
    <s v="(A)  150000 sq. m"/>
  </r>
  <r>
    <d v="2024-10-06T14:05:30"/>
    <s v="aakruti9a0548.1bau@kvsrobpl.online"/>
    <x v="6"/>
    <x v="153"/>
    <n v="2202"/>
    <x v="10"/>
    <n v="9102"/>
    <s v="IX"/>
    <s v="A"/>
    <s v="(C) 55°"/>
    <s v="(D) 60°"/>
    <s v="(C) SSA"/>
    <s v="(D) 5 cm"/>
    <s v="(B) 50°"/>
    <s v="(A) △ACD"/>
    <s v="(B) △DBP and △DCP"/>
    <s v="(C) SSS"/>
    <s v="(A) 45°, 45°"/>
    <s v="(A)  150000 sq. m"/>
  </r>
  <r>
    <d v="2024-10-06T14:07:54"/>
    <s v="priyal9-d15055.1nmh@kvsrobpl.online"/>
    <x v="5"/>
    <x v="154"/>
    <n v="1127"/>
    <x v="16"/>
    <n v="9436"/>
    <s v="IX"/>
    <s v="D"/>
    <s v="(C) 55°"/>
    <s v="(D) 60°"/>
    <s v="(C) SSA"/>
    <s v="(C) 4 cm"/>
    <s v="(B) 50°"/>
    <s v="(A) △ACD"/>
    <s v="(B) △DBP and △DCP"/>
    <s v="(B) SAS"/>
    <s v="(C) 50°, 30°"/>
    <s v="(B)  125000 sq. m"/>
  </r>
  <r>
    <d v="2024-10-06T14:11:27"/>
    <s v="rudra8-a49.chd@kvsrobpl.online"/>
    <x v="1"/>
    <x v="155"/>
    <n v="2339"/>
    <x v="8"/>
    <n v="9132"/>
    <s v="IX"/>
    <s v="A"/>
    <s v="(C) 55°"/>
    <s v="(C) 120°"/>
    <s v="(C) SSA"/>
    <s v="(A) 2 cm"/>
    <s v="(B) 50°"/>
    <s v="(A) △ACD"/>
    <s v="(A) △ACD and △DCP"/>
    <s v="(B) SAS"/>
    <s v="(C) 50°, 30°"/>
    <s v="(B)  125000 sq. m"/>
  </r>
  <r>
    <d v="2024-10-06T14:14:10"/>
    <s v="saransh8-a4927.bpl@kvsrobpl.online"/>
    <x v="0"/>
    <x v="156"/>
    <n v="1118"/>
    <x v="19"/>
    <n v="9128"/>
    <s v="IX"/>
    <s v="A"/>
    <s v="(B)110°"/>
    <s v="(B) 180°"/>
    <s v="(B) ASA"/>
    <s v="(A) 2 cm"/>
    <s v="(B) 50°"/>
    <s v="(B) △APC"/>
    <s v="(B) △DBP and △DCP"/>
    <s v="(A) RHS"/>
    <s v="(A) 45°, 45°"/>
    <s v="(A)  150000 sq. m"/>
  </r>
  <r>
    <d v="2024-10-06T14:14:11"/>
    <s v="garima8-c5905.bpl@kvsrobpl.online"/>
    <x v="6"/>
    <x v="157"/>
    <n v="1118"/>
    <x v="19"/>
    <n v="9310"/>
    <s v="IX"/>
    <s v="C"/>
    <s v="(C) 55°"/>
    <s v="(D) 60°"/>
    <s v="(C) SSA"/>
    <s v="(C) 4 cm"/>
    <s v="(B) 50°"/>
    <s v="(B) △APC"/>
    <s v="(B) △DBP and △DCP"/>
    <s v="(C) SSS"/>
    <s v="(A) 45°, 45°"/>
    <s v="(A)  150000 sq. m"/>
  </r>
  <r>
    <d v="2024-10-06T14:20:02"/>
    <s v="dayatri8-c6447.bpl@kvsrobpl.online"/>
    <x v="0"/>
    <x v="158"/>
    <n v="1118"/>
    <x v="19"/>
    <n v="9308"/>
    <s v="IX"/>
    <s v="C"/>
    <s v="(C) 55°"/>
    <s v="(B) 180°"/>
    <s v="(C) SSA"/>
    <s v="(B) 2.5 cm"/>
    <s v="(C) 80°"/>
    <s v="(D) △ABC"/>
    <s v="(D) △ABC and △ACD"/>
    <s v="(C) SSS"/>
    <s v="(B) 60°, 90°"/>
    <s v="(B)  125000 sq. m"/>
  </r>
  <r>
    <d v="2024-10-06T14:23:23"/>
    <s v="ujjawal8-c6289.bpl@kvsrobpl.online"/>
    <x v="10"/>
    <x v="159"/>
    <n v="1118"/>
    <x v="19"/>
    <n v="44"/>
    <s v="IX"/>
    <s v="C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06T14:45:50"/>
    <s v="devkumarrathor9a2281.mds@kvsrobpl.online"/>
    <x v="1"/>
    <x v="160"/>
    <n v="1120"/>
    <x v="20"/>
    <n v="9108"/>
    <s v="IX"/>
    <s v="A"/>
    <s v="(A)70°"/>
    <s v="(D) 60°"/>
    <s v="(A) SAS"/>
    <s v="(A) 2 cm"/>
    <s v="(A) 40°"/>
    <s v="(A) △ACD"/>
    <s v="(B) △DBP and △DCP"/>
    <s v="(A) RHS"/>
    <s v="(A) 45°, 45°"/>
    <s v="(A)  150000 sq. m"/>
  </r>
  <r>
    <d v="2024-10-06T14:46:32"/>
    <s v="ishakachhava9a2252.mds@kvsrobpl.online"/>
    <x v="0"/>
    <x v="161"/>
    <n v="1120"/>
    <x v="20"/>
    <n v="9117"/>
    <s v="IX"/>
    <s v="A"/>
    <s v="(B)110°"/>
    <s v="(D) 60°"/>
    <s v="(A) SAS"/>
    <s v="(A) 2 cm"/>
    <s v="(D) 100°"/>
    <s v="(A) △ACD"/>
    <s v="(D) △ABC and △ACD"/>
    <s v="(B) SAS"/>
    <s v="(A) 45°, 45°"/>
    <s v="(A)  150000 sq. m"/>
  </r>
  <r>
    <d v="2024-10-06T14:49:29"/>
    <s v="atharva9a2289.seonimalwa@kvsrobpl.online"/>
    <x v="5"/>
    <x v="162"/>
    <n v="1135"/>
    <x v="1"/>
    <s v="Atharva Sharma "/>
    <s v="IX"/>
    <s v="A"/>
    <s v="(A)70°"/>
    <s v="(D) 60°"/>
    <s v="(C) SSA"/>
    <s v="(C) 4 cm"/>
    <s v="(C) 80°"/>
    <s v="(A) △ACD"/>
    <s v="(B) △DBP and △DCP"/>
    <s v="(B) SAS"/>
    <s v="(A) 45°, 45°"/>
    <s v="(C)  75000 sq. m"/>
  </r>
  <r>
    <d v="2024-10-06T14:56:23"/>
    <s v="badak9-b17095.1nmh@kvsrobpl.online"/>
    <x v="10"/>
    <x v="163"/>
    <n v="1127"/>
    <x v="16"/>
    <s v="06"/>
    <s v="IX"/>
    <s v="B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06T14:57:17"/>
    <s v="bhumikachordiya9a3002.mds@kvsrobpl.online"/>
    <x v="5"/>
    <x v="164"/>
    <n v="1120"/>
    <x v="20"/>
    <n v="9105"/>
    <s v="IX"/>
    <s v="A"/>
    <s v="(C) 55°"/>
    <s v="(D) 60°"/>
    <s v="(C) SSA"/>
    <s v="(A) 2 cm"/>
    <s v="(B) 50°"/>
    <s v="(A) △ACD"/>
    <s v="(B) △DBP and △DCP"/>
    <s v="(B) SAS"/>
    <s v="(A) 45°, 45°"/>
    <s v="(A)  150000 sq. m"/>
  </r>
  <r>
    <d v="2024-10-06T15:00:36"/>
    <s v="mohd.hassan8-a4862.bpl@kvsrobpl.online"/>
    <x v="2"/>
    <x v="165"/>
    <n v="1118"/>
    <x v="19"/>
    <n v="9116"/>
    <s v="IX"/>
    <s v="A"/>
    <s v="(A)70°"/>
    <s v="(D) 60°"/>
    <s v="(C) SSA"/>
    <s v="(C) 4 cm"/>
    <s v="(C) 80°"/>
    <s v="(A) △ACD"/>
    <s v="(B) △DBP and △DCP"/>
    <s v="(A) RHS"/>
    <s v="(C) 50°, 30°"/>
    <s v="(A)  150000 sq. m"/>
  </r>
  <r>
    <d v="2024-10-06T15:04:47"/>
    <s v="saksham8-c5922.bpl@kvsrobpl.online"/>
    <x v="1"/>
    <x v="166"/>
    <n v="1118"/>
    <x v="19"/>
    <n v="9337"/>
    <s v="IX"/>
    <s v="C"/>
    <s v="(A)70°"/>
    <s v="(D) 60°"/>
    <s v="(C) SSA"/>
    <s v="(C) 4 cm"/>
    <s v="(C) 80°"/>
    <s v="(C) △ACB"/>
    <s v="(D) △ABC and △ACD"/>
    <s v="(A) RHS"/>
    <s v="(B) 60°, 90°"/>
    <s v="(C)  75000 sq. m"/>
  </r>
  <r>
    <d v="2024-10-06T15:09:28"/>
    <s v="himesh9-c4655.bpl@kvsrobpl.online"/>
    <x v="1"/>
    <x v="167"/>
    <n v="1118"/>
    <x v="19"/>
    <n v="9315"/>
    <s v="IX"/>
    <s v="C"/>
    <s v="(C) 55°"/>
    <s v="(B) 180°"/>
    <s v="(B) ASA"/>
    <s v="(D) 5 cm"/>
    <s v="(B) 50°"/>
    <s v="(C) △ACB"/>
    <s v="(B) △DBP and △DCP"/>
    <s v="(B) SAS"/>
    <s v="(B) 60°, 90°"/>
    <s v="(C)  75000 sq. m"/>
  </r>
  <r>
    <d v="2024-10-06T15:09:51"/>
    <s v="shifakhan9b3276.mds@kvsrobpl.online"/>
    <x v="0"/>
    <x v="168"/>
    <n v="1120"/>
    <x v="20"/>
    <n v="9234"/>
    <s v="IX"/>
    <s v="B"/>
    <s v="(B)110°"/>
    <s v="(D) 60°"/>
    <s v="(D) SSS"/>
    <s v="(C) 4 cm"/>
    <s v="(D) 100°"/>
    <s v="(A) △ACD"/>
    <s v="(A) △ACD and △DCP"/>
    <s v="(B) SAS"/>
    <s v="(B) 60°, 90°"/>
    <s v="(A)  150000 sq. m"/>
  </r>
  <r>
    <d v="2024-10-06T15:16:42"/>
    <s v="tanvi8-a4963.bpl@kvsrobpl.online"/>
    <x v="9"/>
    <x v="169"/>
    <n v="1118"/>
    <x v="19"/>
    <n v="9134"/>
    <s v="IX"/>
    <s v="A"/>
    <s v="(A)70°"/>
    <s v="(D) 60°"/>
    <s v="(C) SSA"/>
    <s v="(C) 4 cm"/>
    <s v="(B) 50°"/>
    <s v="(A) △ACD"/>
    <s v="(B) △DBP and △DCP"/>
    <s v="(C) SSS"/>
    <s v="(A) 45°, 45°"/>
    <s v="(C)  75000 sq. m"/>
  </r>
  <r>
    <d v="2024-10-06T15:21:31"/>
    <s v="nisha10-a64.chd@kvsrobpl.online"/>
    <x v="1"/>
    <x v="170"/>
    <n v="2669"/>
    <x v="8"/>
    <n v="6"/>
    <s v="IX"/>
    <s v="A"/>
    <s v="(B)110°"/>
    <s v="(B) 180°"/>
    <s v="(C) SSA"/>
    <s v="(C) 4 cm"/>
    <s v="(B) 50°"/>
    <s v="(B) △APC"/>
    <s v="(D) △ABC and △ACD"/>
    <s v="(B) SAS"/>
    <s v="(B) 60°, 90°"/>
    <s v="(C)  75000 sq. m"/>
  </r>
  <r>
    <d v="2024-10-06T15:24:41"/>
    <s v="ritik8-c5164.bpl@kvsrobpl.online"/>
    <x v="8"/>
    <x v="171"/>
    <n v="48001"/>
    <x v="19"/>
    <n v="9334"/>
    <s v="IX"/>
    <s v="C"/>
    <s v="(B)110°"/>
    <s v="(B) 180°"/>
    <s v="(A) SAS"/>
    <s v="(B) 2.5 cm"/>
    <s v="(A) 40°"/>
    <s v="(C) △ACB"/>
    <s v="(A) △ACD and △DCP"/>
    <s v="(A) RHS"/>
    <s v="(C) 50°, 30°"/>
    <s v="(A)  150000 sq. m"/>
  </r>
  <r>
    <d v="2024-10-06T15:26:24"/>
    <s v="nivichouhan9a2524.mds@kvsrobpl.online"/>
    <x v="6"/>
    <x v="172"/>
    <n v="1120"/>
    <x v="20"/>
    <n v="9129"/>
    <s v="IX"/>
    <s v="A"/>
    <s v="(C) 55°"/>
    <s v="(D) 60°"/>
    <s v="(C) SSA"/>
    <s v="(C) 4 cm"/>
    <s v="(B) 50°"/>
    <s v="(A) △ACD"/>
    <s v="(B) △DBP and △DCP"/>
    <s v="(C) SSS"/>
    <s v="(B) 60°, 90°"/>
    <s v="(B)  125000 sq. m"/>
  </r>
  <r>
    <d v="2024-10-06T15:26:51"/>
    <s v="shreya9b1422.1bau@kvsrobpl.online"/>
    <x v="9"/>
    <x v="173"/>
    <n v="2202"/>
    <x v="10"/>
    <n v="9236"/>
    <s v="IX"/>
    <s v="B"/>
    <s v="(C) 55°"/>
    <s v="(D) 60°"/>
    <s v="(C) SSA"/>
    <s v="(C) 4 cm"/>
    <s v="(B) 50°"/>
    <s v="(A) △ACD"/>
    <s v="(A) △ACD and △DCP"/>
    <s v="(C) SSS"/>
    <s v="(A) 45°, 45°"/>
    <s v="(C)  75000 sq. m"/>
  </r>
  <r>
    <d v="2024-10-06T15:30:41"/>
    <s v="mihika9-d14853.1nmh@kvsrobpl.online"/>
    <x v="0"/>
    <x v="174"/>
    <n v="1127"/>
    <x v="16"/>
    <n v="9431"/>
    <s v="IX"/>
    <s v="D"/>
    <s v="(A)70°"/>
    <s v="(D) 60°"/>
    <s v="(C) SSA"/>
    <s v="(C) 4 cm"/>
    <s v="(C) 80°"/>
    <s v="(B) △APC"/>
    <s v="(C) △ACB and △DCP"/>
    <s v="(B) SAS"/>
    <s v="(B) 60°, 90°"/>
    <s v="(B)  125000 sq. m"/>
  </r>
  <r>
    <d v="2024-10-07T12:04:36"/>
    <s v="abhilasha8000499.kva@kvsrobpl.online"/>
    <x v="7"/>
    <x v="175"/>
    <n v="2320"/>
    <x v="12"/>
    <n v="901"/>
    <s v="IX"/>
    <s v="A"/>
    <s v="(B)110°"/>
    <s v="(B) 180°"/>
    <s v="(D) SSS"/>
    <s v="(B) 2.5 cm"/>
    <s v="(C) 80°"/>
    <s v="(B) △APC"/>
    <s v="(A) △ACD and △DCP"/>
    <s v="(B) SAS"/>
    <s v="(C) 50°, 30°"/>
    <s v="(C)  75000 sq. m"/>
  </r>
  <r>
    <d v="2024-10-06T15:35:57"/>
    <s v="anjali9-a16569.1nmh@kvsrobpl.online"/>
    <x v="10"/>
    <x v="176"/>
    <n v="1127"/>
    <x v="16"/>
    <n v="9104"/>
    <s v="IX"/>
    <s v="A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06T15:39:48"/>
    <s v="aman8-c4907.bpl@kvsrobpl.online"/>
    <x v="9"/>
    <x v="177"/>
    <n v="1118"/>
    <x v="19"/>
    <n v="9303"/>
    <s v="IX"/>
    <s v="C"/>
    <s v="(C) 55°"/>
    <s v="(D) 60°"/>
    <s v="(C) SSA"/>
    <s v="(C) 4 cm"/>
    <s v="(B) 50°"/>
    <s v="(A) △ACD"/>
    <s v="(B) △DBP and △DCP"/>
    <s v="(C) SSS"/>
    <s v="(A) 45°, 45°"/>
    <s v="(B)  125000 sq. m"/>
  </r>
  <r>
    <d v="2024-10-06T15:43:20"/>
    <s v="shridhi8-c5194.bpl@kvsrobpl.online"/>
    <x v="5"/>
    <x v="178"/>
    <n v="1118"/>
    <x v="19"/>
    <n v="9341"/>
    <s v="IX"/>
    <s v="C"/>
    <s v="(C) 55°"/>
    <s v="(D) 60°"/>
    <s v="(C) SSA"/>
    <s v="(D) 5 cm"/>
    <s v="(B) 50°"/>
    <s v="(A) △ACD"/>
    <s v="(A) △ACD and △DCP"/>
    <s v="(A) RHS"/>
    <s v="(A) 45°, 45°"/>
    <s v="(C)  75000 sq. m"/>
  </r>
  <r>
    <d v="2024-10-06T15:49:13"/>
    <s v="rohan8-a4920.bpl@kvsrobpl.online"/>
    <x v="4"/>
    <x v="179"/>
    <n v="1118"/>
    <x v="19"/>
    <n v="9123"/>
    <s v="IX"/>
    <s v="A"/>
    <s v="(C) 55°"/>
    <s v="(D) 60°"/>
    <s v="(C) SSA"/>
    <s v="(C) 4 cm"/>
    <s v="(B) 50°"/>
    <s v="(B) △APC"/>
    <s v="(A) △ACD and △DCP"/>
    <s v="(D) ASA"/>
    <s v="(A) 45°, 45°"/>
    <s v="(D)  100000 sq. m"/>
  </r>
  <r>
    <d v="2024-10-06T15:51:40"/>
    <s v="alfezali9a2204.mds@kvsrobpl.online"/>
    <x v="0"/>
    <x v="180"/>
    <n v="1120"/>
    <x v="20"/>
    <n v="9102"/>
    <s v="IX"/>
    <s v="A"/>
    <s v="(C) 55°"/>
    <s v="(D) 60°"/>
    <s v="(C) SSA"/>
    <s v="(B) 2.5 cm"/>
    <s v="(C) 80°"/>
    <s v="(D) △ABC"/>
    <s v="(C) △ACB and △DCP"/>
    <s v="(D) ASA"/>
    <s v="(B) 60°, 90°"/>
    <s v="(A)  150000 sq. m"/>
  </r>
  <r>
    <d v="2024-10-06T15:56:52"/>
    <s v="khushi8-c4925.bpl@kvsrobpl.online"/>
    <x v="4"/>
    <x v="181"/>
    <n v="1118"/>
    <x v="19"/>
    <n v="9316"/>
    <s v="IX"/>
    <s v="C"/>
    <s v="(C) 55°"/>
    <s v="(D) 60°"/>
    <s v="(C) SSA"/>
    <s v="(C) 4 cm"/>
    <s v="(C) 80°"/>
    <s v="(D) △ABC"/>
    <s v="(D) △ABC and △ACD"/>
    <s v="(C) SSS"/>
    <s v="(A) 45°, 45°"/>
    <s v="(A)  150000 sq. m"/>
  </r>
  <r>
    <d v="2024-10-06T15:58:50"/>
    <s v="riyansh9-c4676.bpl@kvsrobpl.online"/>
    <x v="3"/>
    <x v="182"/>
    <n v="1118"/>
    <x v="19"/>
    <n v="9335"/>
    <s v="IX"/>
    <s v="C"/>
    <s v="(A)70°"/>
    <s v="(B) 180°"/>
    <s v="(C) SSA"/>
    <s v="(B) 2.5 cm"/>
    <s v="(D) 100°"/>
    <s v="(B) △APC"/>
    <s v="(B) △DBP and △DCP"/>
    <s v="(B) SAS"/>
    <s v="(B) 60°, 90°"/>
    <s v="(D)  100000 sq. m"/>
  </r>
  <r>
    <d v="2024-10-06T15:58:55"/>
    <s v="sanidhya9-a116alir@kvsrobpl.online"/>
    <x v="6"/>
    <x v="183"/>
    <n v="2422"/>
    <x v="9"/>
    <n v="930"/>
    <s v="IX"/>
    <s v="A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06T16:06:19"/>
    <s v="divyanshi8-a4959.bpl@kvsrobpl.online"/>
    <x v="4"/>
    <x v="184"/>
    <s v="KV Khandwa "/>
    <x v="19"/>
    <n v="9111"/>
    <s v="IX"/>
    <s v="A"/>
    <s v="(A)70°"/>
    <s v="(D) 60°"/>
    <s v="(C) SSA"/>
    <s v="(C) 4 cm"/>
    <s v="(B) 50°"/>
    <s v="(B) △APC"/>
    <s v="(B) △DBP and △DCP"/>
    <s v="(B) SAS"/>
    <s v="(A) 45°, 45°"/>
    <s v="(B)  125000 sq. m"/>
  </r>
  <r>
    <d v="2024-10-06T16:12:39"/>
    <s v="jesalpawar9-a3141.kvdhar@kvsrobpl.online"/>
    <x v="6"/>
    <x v="185"/>
    <n v="1102"/>
    <x v="18"/>
    <n v="9109"/>
    <s v="IX"/>
    <s v="A"/>
    <s v="(C) 55°"/>
    <s v="(D) 60°"/>
    <s v="(C) SSA"/>
    <s v="(C) 4 cm"/>
    <s v="(B) 50°"/>
    <s v="(B) △APC"/>
    <s v="(B) △DBP and △DCP"/>
    <s v="(C) SSS"/>
    <s v="(A) 45°, 45°"/>
    <s v="(A)  150000 sq. m"/>
  </r>
  <r>
    <d v="2024-10-06T16:29:08"/>
    <s v="khushi9a2264.seonimalwa@kvsrobpl.online"/>
    <x v="2"/>
    <x v="186"/>
    <n v="1135"/>
    <x v="1"/>
    <n v="13"/>
    <s v="IX"/>
    <s v="A"/>
    <s v="(A)70°"/>
    <s v="(D) 60°"/>
    <s v="(C) SSA"/>
    <s v="(D) 5 cm"/>
    <s v="(B) 50°"/>
    <s v="(A) △ACD"/>
    <s v="(D) △ABC and △ACD"/>
    <s v="(B) SAS"/>
    <s v="(A) 45°, 45°"/>
    <s v="(A)  150000 sq. m"/>
  </r>
  <r>
    <d v="2024-10-06T16:29:37"/>
    <s v="mayankvarma9a2219.mds@kvsrobpl.online"/>
    <x v="3"/>
    <x v="187"/>
    <n v="1120"/>
    <x v="20"/>
    <n v="9128"/>
    <s v="IX"/>
    <s v="A"/>
    <s v="(B)110°"/>
    <s v="(B) 180°"/>
    <s v="(B) ASA"/>
    <s v="(C) 4 cm"/>
    <s v="(D) 100°"/>
    <s v="(A) △ACD"/>
    <s v="(C) △ACB and △DCP"/>
    <s v="(B) SAS"/>
    <s v="(D) 10°,20°"/>
    <s v="(A)  150000 sq. m"/>
  </r>
  <r>
    <d v="2024-10-06T16:34:28"/>
    <s v="bhumika8-a4930.bpl@kvsrobpl.online"/>
    <x v="9"/>
    <x v="188"/>
    <n v="1118"/>
    <x v="19"/>
    <n v="9108"/>
    <s v="IX"/>
    <s v="A"/>
    <s v="(A)70°"/>
    <s v="(D) 60°"/>
    <s v="(C) SSA"/>
    <s v="(C) 4 cm"/>
    <s v="(B) 50°"/>
    <s v="(A) △ACD"/>
    <s v="(B) △DBP and △DCP"/>
    <s v="(C) SSS"/>
    <s v="(A) 45°, 45°"/>
    <s v="(C)  75000 sq. m"/>
  </r>
  <r>
    <d v="2024-10-06T16:41:56"/>
    <s v="ridhima8-c6286.bpl@kvsrobpl.online"/>
    <x v="5"/>
    <x v="189"/>
    <n v="1118"/>
    <x v="19"/>
    <n v="9333"/>
    <s v="IX"/>
    <s v="C"/>
    <s v="(B)110°"/>
    <s v="(D) 60°"/>
    <s v="(C) SSA"/>
    <s v="(C) 4 cm"/>
    <s v="(D) 100°"/>
    <s v="(A) △ACD"/>
    <s v="(B) △DBP and △DCP"/>
    <s v="(C) SSS"/>
    <s v="(A) 45°, 45°"/>
    <s v="(A)  150000 sq. m"/>
  </r>
  <r>
    <d v="2024-10-06T16:43:23"/>
    <s v="ateeq8-a147.chd@kvsrobpl.online"/>
    <x v="2"/>
    <x v="190"/>
    <n v="2339"/>
    <x v="8"/>
    <n v="9124"/>
    <s v="IX"/>
    <s v="A"/>
    <s v="(B)110°"/>
    <s v="(A)90°"/>
    <s v="(C) SSA"/>
    <s v="(D) 5 cm"/>
    <s v="(B) 50°"/>
    <s v="(A) △ACD"/>
    <s v="(D) △ABC and △ACD"/>
    <s v="(C) SSS"/>
    <s v="(A) 45°, 45°"/>
    <s v="(B)  125000 sq. m"/>
  </r>
  <r>
    <d v="2024-10-06T16:51:41"/>
    <s v="kanishka9kvkswd@kvsrobpl.online"/>
    <x v="6"/>
    <x v="191"/>
    <n v="2295"/>
    <x v="4"/>
    <n v="916"/>
    <s v="IX"/>
    <s v="A"/>
    <s v="(C) 55°"/>
    <s v="(D) 60°"/>
    <s v="(C) SSA"/>
    <s v="(D) 5 cm"/>
    <s v="(B) 50°"/>
    <s v="(A) △ACD"/>
    <s v="(B) △DBP and △DCP"/>
    <s v="(C) SSS"/>
    <s v="(A) 45°, 45°"/>
    <s v="(D)  100000 sq. m"/>
  </r>
  <r>
    <d v="2024-10-06T16:54:42"/>
    <s v="kavishporwal9a3013.mds@kvsrobpl.online"/>
    <x v="0"/>
    <x v="192"/>
    <n v="1120"/>
    <x v="20"/>
    <n v="9120"/>
    <s v="IX"/>
    <s v="A"/>
    <s v="(B)110°"/>
    <s v="(B) 180°"/>
    <s v="(C) SSA"/>
    <s v="(B) 2.5 cm"/>
    <s v="(B) 50°"/>
    <s v="(B) △APC"/>
    <s v="(C) △ACB and △DCP"/>
    <s v="(C) SSS"/>
    <s v="(B) 60°, 90°"/>
    <s v="(B)  125000 sq. m"/>
  </r>
  <r>
    <d v="2024-10-06T16:55:55"/>
    <s v="navdeep9-a126alir@kvsrobpl.online"/>
    <x v="0"/>
    <x v="193"/>
    <n v="2422"/>
    <x v="9"/>
    <n v="926"/>
    <s v="IX"/>
    <s v="A"/>
    <s v="(B)110°"/>
    <s v="(A)90°"/>
    <s v="(C) SSA"/>
    <s v="(C) 4 cm"/>
    <s v="(C) 80°"/>
    <s v="(C) △ACB"/>
    <s v="(B) △DBP and △DCP"/>
    <s v="(D) ASA"/>
    <s v="(B) 60°, 90°"/>
    <s v="(B)  125000 sq. m"/>
  </r>
  <r>
    <d v="2024-10-06T16:56:22"/>
    <s v="aman8-c4887.bpl@kvsrobpl.online"/>
    <x v="2"/>
    <x v="194"/>
    <n v="1118"/>
    <x v="19"/>
    <n v="9304"/>
    <s v="IX"/>
    <s v="C"/>
    <s v="(A)70°"/>
    <s v="(D) 60°"/>
    <s v="(C) SSA"/>
    <s v="(B) 2.5 cm"/>
    <s v="(B) 50°"/>
    <s v="(B) △APC"/>
    <s v="(C) △ACB and △DCP"/>
    <s v="(C) SSS"/>
    <s v="(A) 45°, 45°"/>
    <s v="(B)  125000 sq. m"/>
  </r>
  <r>
    <d v="2024-10-06T17:18:56"/>
    <s v="pragya9-a164alir@kvsrobpl.online"/>
    <x v="9"/>
    <x v="195"/>
    <n v="2422"/>
    <x v="9"/>
    <n v="914"/>
    <s v="IX"/>
    <s v="A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06T17:26:32"/>
    <s v="yashasvi8-c4934.bpl@kvsrobpl.online"/>
    <x v="3"/>
    <x v="196"/>
    <n v="1118"/>
    <x v="19"/>
    <n v="9347"/>
    <s v="IX"/>
    <s v="C"/>
    <s v="(B)110°"/>
    <s v="(D) 60°"/>
    <s v="(C) SSA"/>
    <s v="(B) 2.5 cm"/>
    <s v="(C) 80°"/>
    <s v="(D) △ABC"/>
    <s v="(C) △ACB and △DCP"/>
    <s v="(B) SAS"/>
    <s v="(C) 50°, 30°"/>
    <s v="(A)  150000 sq. m"/>
  </r>
  <r>
    <d v="2024-10-06T17:28:49"/>
    <s v="kartik9-a15766.1nmh@kvsrobpl.online"/>
    <x v="3"/>
    <x v="197"/>
    <n v="1127"/>
    <x v="16"/>
    <n v="9119"/>
    <s v="IX"/>
    <s v="A"/>
    <s v="(B)110°"/>
    <s v="(B) 180°"/>
    <s v="(C) SSA"/>
    <s v="(D) 5 cm"/>
    <s v="(A) 40°"/>
    <s v="(B) △APC"/>
    <s v="(A) △ACD and △DCP"/>
    <s v="(C) SSS"/>
    <s v="(B) 60°, 90°"/>
    <s v="(A)  150000 sq. m"/>
  </r>
  <r>
    <d v="2024-10-06T17:30:21"/>
    <s v="mariya-c6610.bpl@kvsrobpl.online"/>
    <x v="6"/>
    <x v="198"/>
    <s v="KVKHANDWA2025"/>
    <x v="19"/>
    <n v="9321"/>
    <s v="IX"/>
    <s v="C"/>
    <s v="(C) 55°"/>
    <s v="(D) 60°"/>
    <s v="(C) SSA"/>
    <s v="(D) 5 cm"/>
    <s v="(B) 50°"/>
    <s v="(A) △ACD"/>
    <s v="(B) △DBP and △DCP"/>
    <s v="(A) RHS"/>
    <s v="(A) 45°, 45°"/>
    <s v="(C)  75000 sq. m"/>
  </r>
  <r>
    <d v="2024-10-06T17:38:39"/>
    <s v="janvi9b1079.1bau@kvsrobpl.online"/>
    <x v="9"/>
    <x v="199"/>
    <n v="2202"/>
    <x v="10"/>
    <n v="9218"/>
    <s v="IX"/>
    <s v="B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06T17:44:48"/>
    <s v="mahima9-a16507.1nmh@kvsrobpl.online"/>
    <x v="5"/>
    <x v="200"/>
    <n v="1127"/>
    <x v="16"/>
    <n v="9124"/>
    <s v="IX"/>
    <s v="A"/>
    <s v="(C) 55°"/>
    <s v="(D) 60°"/>
    <s v="(C) SSA"/>
    <s v="(C) 4 cm"/>
    <s v="(B) 50°"/>
    <s v="(B) △APC"/>
    <s v="(C) △ACB and △DCP"/>
    <s v="(C) SSS"/>
    <s v="(A) 45°, 45°"/>
    <s v="(A)  150000 sq. m"/>
  </r>
  <r>
    <d v="2024-10-06T17:45:17"/>
    <s v="yogini9b0795.1bau@kvsrobpl.online"/>
    <x v="6"/>
    <x v="201"/>
    <n v="2202"/>
    <x v="10"/>
    <n v="9248"/>
    <s v="IX"/>
    <s v="B"/>
    <s v="(C) 55°"/>
    <s v="(D) 60°"/>
    <s v="(C) SSA"/>
    <s v="(D) 5 cm"/>
    <s v="(B) 50°"/>
    <s v="(A) △ACD"/>
    <s v="(B) △DBP and △DCP"/>
    <s v="(C) SSS"/>
    <s v="(A) 45°, 45°"/>
    <s v="(A)  150000 sq. m"/>
  </r>
  <r>
    <d v="2024-10-06T17:47:10"/>
    <s v="chahak9-a87alir@kvsrobpl.online"/>
    <x v="9"/>
    <x v="202"/>
    <n v="2422"/>
    <x v="9"/>
    <n v="902"/>
    <s v="IX"/>
    <s v="A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06T18:07:44"/>
    <s v="diptisisodiya9a2206.mds@kvsrobpl.online"/>
    <x v="4"/>
    <x v="203"/>
    <n v="1120"/>
    <x v="20"/>
    <n v="9111"/>
    <s v="IX"/>
    <s v="A"/>
    <s v="(C) 55°"/>
    <s v="(D) 60°"/>
    <s v="(C) SSA"/>
    <s v="(C) 4 cm"/>
    <s v="(D) 100°"/>
    <s v="(A) △ACD"/>
    <s v="(A) △ACD and △DCP"/>
    <s v="(B) SAS"/>
    <s v="(A) 45°, 45°"/>
    <s v="(A)  150000 sq. m"/>
  </r>
  <r>
    <d v="2024-10-06T18:15:04"/>
    <s v="praval8-c5693.bpl@kvsrobpl.online"/>
    <x v="9"/>
    <x v="204"/>
    <n v="1118"/>
    <x v="19"/>
    <n v="9330"/>
    <s v="IX"/>
    <s v="C"/>
    <s v="(C) 55°"/>
    <s v="(A)90°"/>
    <s v="(C) SSA"/>
    <s v="(C) 4 cm"/>
    <s v="(B) 50°"/>
    <s v="(A) △ACD"/>
    <s v="(B) △DBP and △DCP"/>
    <s v="(C) SSS"/>
    <s v="(A) 45°, 45°"/>
    <s v="(C)  75000 sq. m"/>
  </r>
  <r>
    <d v="2024-10-06T18:19:19"/>
    <s v="priyankrathor9a3304.mds@kvsrobpl.online"/>
    <x v="7"/>
    <x v="205"/>
    <n v="1120"/>
    <x v="20"/>
    <n v="9134"/>
    <s v="IX"/>
    <s v="A"/>
    <s v="(B)110°"/>
    <s v="(B) 180°"/>
    <s v="(B) ASA"/>
    <s v="(A) 2 cm"/>
    <s v="(D) 100°"/>
    <s v="(B) △APC"/>
    <s v="(C) △ACB and △DCP"/>
    <s v="(D) ASA"/>
    <s v="(B) 60°, 90°"/>
    <s v="(C)  75000 sq. m"/>
  </r>
  <r>
    <d v="2024-10-06T18:33:39"/>
    <s v="sunidhi9kvkswd@kvsrobpl.online"/>
    <x v="5"/>
    <x v="206"/>
    <n v="2295"/>
    <x v="4"/>
    <n v="935"/>
    <s v="IX"/>
    <s v="A"/>
    <s v="(C) 55°"/>
    <s v="(D) 60°"/>
    <s v="(C) SSA"/>
    <s v="(C) 4 cm"/>
    <s v="(B) 50°"/>
    <s v="(A) △ACD"/>
    <s v="(C) △ACB and △DCP"/>
    <s v="(B) SAS"/>
    <s v="(A) 45°, 45°"/>
    <s v="(B)  125000 sq. m"/>
  </r>
  <r>
    <d v="2024-10-06T18:50:29"/>
    <s v="samruddhi8-a4826.bpl@kvsrobpl.online"/>
    <x v="5"/>
    <x v="207"/>
    <n v="1118"/>
    <x v="19"/>
    <n v="25"/>
    <s v="IX"/>
    <s v="A"/>
    <s v="(B)110°"/>
    <s v="(D) 60°"/>
    <s v="(C) SSA"/>
    <s v="(C) 4 cm"/>
    <s v="(D) 100°"/>
    <s v="(A) △ACD"/>
    <s v="(B) △DBP and △DCP"/>
    <s v="(B) SAS"/>
    <s v="(A) 45°, 45°"/>
    <s v="(C)  75000 sq. m"/>
  </r>
  <r>
    <d v="2024-10-06T18:51:34"/>
    <s v="narendra9kvkswd@kvsrobpl.online"/>
    <x v="9"/>
    <x v="208"/>
    <n v="2295"/>
    <x v="4"/>
    <n v="923"/>
    <s v="IX"/>
    <s v="B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06T19:01:24"/>
    <s v="kavyanshi9b0674.1bau@kvsrobpl.online"/>
    <x v="6"/>
    <x v="209"/>
    <n v="2202"/>
    <x v="10"/>
    <n v="9221"/>
    <s v="IX"/>
    <s v="B"/>
    <s v="(C) 55°"/>
    <s v="(D) 60°"/>
    <s v="(D) SSS"/>
    <s v="(C) 4 cm"/>
    <s v="(B) 50°"/>
    <s v="(A) △ACD"/>
    <s v="(B) △DBP and △DCP"/>
    <s v="(B) SAS"/>
    <s v="(A) 45°, 45°"/>
    <s v="(C)  75000 sq. m"/>
  </r>
  <r>
    <d v="2024-10-06T19:01:26"/>
    <s v="sourabh9-c016706.2gwl@kvsrobpl.online"/>
    <x v="9"/>
    <x v="210"/>
    <n v="1105"/>
    <x v="21"/>
    <n v="9348"/>
    <s v="IX"/>
    <s v="C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06T19:04:40"/>
    <s v="kavyachaprot9a2214.mds@kvsrobpl.online"/>
    <x v="0"/>
    <x v="211"/>
    <n v="1120"/>
    <x v="20"/>
    <n v="9121"/>
    <s v="IX"/>
    <s v="A"/>
    <s v="(B)110°"/>
    <s v="(D) 60°"/>
    <s v="(B) ASA"/>
    <s v="(C) 4 cm"/>
    <s v="(A) 40°"/>
    <s v="(C) △ACB"/>
    <s v="(A) △ACD and △DCP"/>
    <s v="(C) SSS"/>
    <s v="(C) 50°, 30°"/>
    <s v="(A)  150000 sq. m"/>
  </r>
  <r>
    <d v="2024-10-06T19:05:08"/>
    <s v="leena8-c4880.bpl@kvsrobpl.online"/>
    <x v="0"/>
    <x v="212"/>
    <n v="1118"/>
    <x v="19"/>
    <n v="9319"/>
    <s v="IX"/>
    <s v="C"/>
    <s v="(A)70°"/>
    <s v="(D) 60°"/>
    <s v="(C) SSA"/>
    <s v="(C) 4 cm"/>
    <s v="(D) 100°"/>
    <s v="(C) △ACB"/>
    <s v="(C) △ACB and △DCP"/>
    <s v="(B) SAS"/>
    <s v="(C) 50°, 30°"/>
    <s v="(A)  150000 sq. m"/>
  </r>
  <r>
    <d v="2024-10-06T19:09:00"/>
    <s v="sailesh8-c4843.bpl@kvsrobpl.online"/>
    <x v="5"/>
    <x v="213"/>
    <n v="1118"/>
    <x v="19"/>
    <n v="9336"/>
    <s v="IX"/>
    <s v="C"/>
    <s v="(A)70°"/>
    <s v="(D) 60°"/>
    <s v="(C) SSA"/>
    <s v="(C) 4 cm"/>
    <s v="(B) 50°"/>
    <s v="(A) △ACD"/>
    <s v="(D) △ABC and △ACD"/>
    <s v="(C) SSS"/>
    <s v="(A) 45°, 45°"/>
    <s v="(A)  150000 sq. m"/>
  </r>
  <r>
    <d v="2024-10-06T19:18:56"/>
    <s v="mohammed9-a15045.1nmh@kvsrobpl.online"/>
    <x v="5"/>
    <x v="214"/>
    <n v="1127"/>
    <x v="16"/>
    <n v="9126"/>
    <s v="IX"/>
    <s v="A"/>
    <s v="(C) 55°"/>
    <s v="(D) 60°"/>
    <s v="(C) SSA"/>
    <s v="(C) 4 cm"/>
    <s v="(B) 50°"/>
    <s v="(B) △APC"/>
    <s v="(B) △DBP and △DCP"/>
    <s v="(B) SAS"/>
    <s v="(A) 45°, 45°"/>
    <s v="(A)  150000 sq. m"/>
  </r>
  <r>
    <d v="2024-10-06T19:26:29"/>
    <s v="shubh9b0763.1bau@kvsrobpl.online"/>
    <x v="5"/>
    <x v="215"/>
    <n v="2202"/>
    <x v="10"/>
    <n v="9238"/>
    <s v="IX"/>
    <s v="B"/>
    <s v="(C) 55°"/>
    <s v="(D) 60°"/>
    <s v="(C) SSA"/>
    <s v="(C) 4 cm"/>
    <s v="(B) 50°"/>
    <s v="(A) △ACD"/>
    <s v="(A) △ACD and △DCP"/>
    <s v="(C) SSS"/>
    <s v="(C) 50°, 30°"/>
    <s v="(B)  125000 sq. m"/>
  </r>
  <r>
    <d v="2024-10-06T19:32:49"/>
    <s v="eshika8-c4931.bpl@kvsrobpl.online"/>
    <x v="5"/>
    <x v="216"/>
    <s v="0001"/>
    <x v="19"/>
    <n v="9309"/>
    <s v="IX"/>
    <s v="C"/>
    <s v="(C) 55°"/>
    <s v="(D) 60°"/>
    <s v="(C) SSA"/>
    <s v="(C) 4 cm"/>
    <s v="(B) 50°"/>
    <s v="(D) △ABC"/>
    <s v="(B) △DBP and △DCP"/>
    <s v="(B) SAS"/>
    <s v="(A) 45°, 45°"/>
    <s v="(A)  150000 sq. m"/>
  </r>
  <r>
    <d v="2024-10-06T19:48:21"/>
    <s v="ashita9b0821.1bau@kvsrobpl.online"/>
    <x v="1"/>
    <x v="217"/>
    <n v="2202"/>
    <x v="10"/>
    <n v="9205"/>
    <s v="IX"/>
    <s v="B"/>
    <s v="(A)70°"/>
    <s v="(D) 60°"/>
    <s v="(C) SSA"/>
    <s v="(A) 2 cm"/>
    <s v="(A) 40°"/>
    <s v="(A) △ACD"/>
    <s v="(A) △ACD and △DCP"/>
    <s v="(B) SAS"/>
    <s v="(A) 45°, 45°"/>
    <s v="(B)  125000 sq. m"/>
  </r>
  <r>
    <d v="2024-10-06T19:51:55"/>
    <s v="chandrikapaniyare9-a2919.kvdhar@kvsrobpl.online"/>
    <x v="3"/>
    <x v="218"/>
    <n v="1102"/>
    <x v="18"/>
    <n v="9103"/>
    <s v="IX"/>
    <s v="A"/>
    <s v="(D)130°"/>
    <s v="(A)90°"/>
    <s v="(B) ASA"/>
    <s v="(B) 2.5 cm"/>
    <s v="(C) 80°"/>
    <s v="(A) △ACD"/>
    <s v="(D) △ABC and △ACD"/>
    <s v="(B) SAS"/>
    <s v="(B) 60°, 90°"/>
    <s v="(C)  75000 sq. m"/>
  </r>
  <r>
    <d v="2024-10-06T19:54:51"/>
    <s v="pawan9-a.2indr@kvsrobpl.online"/>
    <x v="9"/>
    <x v="219"/>
    <n v="1111"/>
    <x v="7"/>
    <n v="9129"/>
    <s v="IX"/>
    <s v="A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06T19:59:09"/>
    <s v="satyam8000017.kva@kvsrobpl.online"/>
    <x v="3"/>
    <x v="220"/>
    <n v="2320"/>
    <x v="12"/>
    <n v="33"/>
    <s v="IX"/>
    <s v="A"/>
    <s v="(B)110°"/>
    <s v="(B) 180°"/>
    <s v="(D) SSS"/>
    <s v="(C) 4 cm"/>
    <s v="(D) 100°"/>
    <s v="(B) △APC"/>
    <s v="(A) △ACD and △DCP"/>
    <s v="(D) ASA"/>
    <s v="(D) 10°,20°"/>
    <s v="(C)  75000 sq. m"/>
  </r>
  <r>
    <d v="2024-10-06T20:00:07"/>
    <s v="divyanshukumarpaniyare9-b2918.kvdhar@kvsrobpl.online"/>
    <x v="1"/>
    <x v="221"/>
    <n v="1102"/>
    <x v="18"/>
    <n v="9229"/>
    <s v="IX"/>
    <s v="B"/>
    <s v="(C) 55°"/>
    <s v="(A)90°"/>
    <s v="(A) SAS"/>
    <s v="(B) 2.5 cm"/>
    <s v="(B) 50°"/>
    <s v="(C) △ACB"/>
    <s v="(B) △DBP and △DCP"/>
    <s v="(B) SAS"/>
    <s v="(A) 45°, 45°"/>
    <s v="(A)  150000 sq. m"/>
  </r>
  <r>
    <d v="2024-10-06T20:01:13"/>
    <s v="bhumikapatel9-a2928.kvdhar@kvsrobpl.online"/>
    <x v="6"/>
    <x v="222"/>
    <n v="1102"/>
    <x v="18"/>
    <n v="9102"/>
    <s v="IX"/>
    <s v="A"/>
    <s v="(C) 55°"/>
    <s v="(D) 60°"/>
    <s v="(C) SSA"/>
    <s v="(C) 4 cm"/>
    <s v="(B) 50°"/>
    <s v="(A) △ACD"/>
    <s v="(B) △DBP and △DCP"/>
    <s v="(A) RHS"/>
    <s v="(A) 45°, 45°"/>
    <s v="(A)  150000 sq. m"/>
  </r>
  <r>
    <d v="2024-10-06T20:09:15"/>
    <s v="anas8-c4869.bpl@kvsrobpl.online"/>
    <x v="4"/>
    <x v="223"/>
    <n v="1118"/>
    <x v="19"/>
    <n v="9306"/>
    <s v="IX"/>
    <s v="C"/>
    <s v="(C) 55°"/>
    <s v="(D) 60°"/>
    <s v="(C) SSA"/>
    <s v="(C) 4 cm"/>
    <s v="(C) 80°"/>
    <s v="(B) △APC"/>
    <s v="(C) △ACB and △DCP"/>
    <s v="(C) SSS"/>
    <s v="(A) 45°, 45°"/>
    <s v="(B)  125000 sq. m"/>
  </r>
  <r>
    <d v="2024-10-06T20:12:10"/>
    <s v="devansh8-a6114.bpl@kvsrobpl.online"/>
    <x v="0"/>
    <x v="224"/>
    <n v="1118"/>
    <x v="19"/>
    <n v="9110"/>
    <s v="IX"/>
    <s v="A"/>
    <s v="(B)110°"/>
    <s v="(D) 60°"/>
    <s v="(A) SAS"/>
    <s v="(A) 2 cm"/>
    <s v="(B) 50°"/>
    <s v="(D) △ABC"/>
    <s v="(A) △ACD and △DCP"/>
    <s v="(C) SSS"/>
    <s v="(C) 50°, 30°"/>
    <s v="(B)  125000 sq. m"/>
  </r>
  <r>
    <d v="2024-10-06T20:24:16"/>
    <s v="mahi9-a103alir@kvsrobpl.online"/>
    <x v="5"/>
    <x v="225"/>
    <n v="2422"/>
    <x v="9"/>
    <n v="10"/>
    <s v="IX"/>
    <s v="A"/>
    <s v="(A)70°"/>
    <s v="(D) 60°"/>
    <s v="(C) SSA"/>
    <s v="(C) 4 cm"/>
    <s v="(C) 80°"/>
    <s v="(A) △ACD"/>
    <s v="(B) △DBP and △DCP"/>
    <s v="(C) SSS"/>
    <s v="(A) 45°, 45°"/>
    <s v="(A)  150000 sq. m"/>
  </r>
  <r>
    <d v="2024-10-06T20:27:13"/>
    <s v="bhavesh8-b5870.svpi@kvsrobpl.online"/>
    <x v="1"/>
    <x v="226"/>
    <n v="1136"/>
    <x v="22"/>
    <n v="7"/>
    <s v="IX"/>
    <s v="B"/>
    <s v="(C) 55°"/>
    <s v="(A)90°"/>
    <s v="(B) ASA"/>
    <s v="(B) 2.5 cm"/>
    <s v="(C) 80°"/>
    <s v="(A) △ACD"/>
    <s v="(A) △ACD and △DCP"/>
    <s v="(C) SSS"/>
    <s v="(C) 50°, 30°"/>
    <s v="(C)  75000 sq. m"/>
  </r>
  <r>
    <d v="2024-10-06T20:37:35"/>
    <s v="bhavya9-a184alir@kvsrobpl.online"/>
    <x v="6"/>
    <x v="227"/>
    <n v="2422"/>
    <x v="9"/>
    <n v="20"/>
    <s v="IX"/>
    <s v="A"/>
    <s v="(A)70°"/>
    <s v="(D) 60°"/>
    <s v="(C) SSA"/>
    <s v="(C) 4 cm"/>
    <s v="(B) 50°"/>
    <s v="(A) △ACD"/>
    <s v="(B) △DBP and △DCP"/>
    <s v="(C) SSS"/>
    <s v="(A) 45°, 45°"/>
    <s v="(A)  150000 sq. m"/>
  </r>
  <r>
    <d v="2024-10-06T20:40:28"/>
    <s v="gopal9b0793.1bau@kvsrobpl.online"/>
    <x v="9"/>
    <x v="228"/>
    <n v="2202"/>
    <x v="10"/>
    <n v="9211"/>
    <s v="IX"/>
    <s v="B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06T20:41:30"/>
    <s v="daksh9-d14850.1nmh@kvsrobpl.online"/>
    <x v="2"/>
    <x v="229"/>
    <n v="1127"/>
    <x v="16"/>
    <n v="9419"/>
    <s v="IX"/>
    <s v="D"/>
    <s v="(C) 55°"/>
    <s v="(A)90°"/>
    <s v="(B) ASA"/>
    <s v="(A) 2 cm"/>
    <s v="(B) 50°"/>
    <s v="(A) △ACD"/>
    <s v="(B) △DBP and △DCP"/>
    <s v="(C) SSS"/>
    <s v="(D) 10°,20°"/>
    <s v="(B)  125000 sq. m"/>
  </r>
  <r>
    <d v="2024-10-06T20:42:33"/>
    <s v="harshali9b0691.1bau@kvsrobpl.online"/>
    <x v="1"/>
    <x v="230"/>
    <n v="2202"/>
    <x v="10"/>
    <n v="9215"/>
    <s v="IX"/>
    <s v="B"/>
    <s v="(C) 55°"/>
    <s v="(D) 60°"/>
    <s v="(C) SSA"/>
    <s v="(B) 2.5 cm"/>
    <s v="(D) 100°"/>
    <s v="(C) △ACB"/>
    <s v="(C) △ACB and △DCP"/>
    <s v="(B) SAS"/>
    <s v="(A) 45°, 45°"/>
    <s v="(A)  150000 sq. m"/>
  </r>
  <r>
    <d v="2024-10-06T20:46:41"/>
    <s v="mayank9kvkswd@kvsrobpl.online"/>
    <x v="0"/>
    <x v="231"/>
    <n v="2295"/>
    <x v="4"/>
    <n v="920"/>
    <s v="IX"/>
    <s v="A"/>
    <s v="(A)70°"/>
    <s v="(A)90°"/>
    <s v="(B) ASA"/>
    <s v="(B) 2.5 cm"/>
    <s v="(B) 50°"/>
    <s v="(A) △ACD"/>
    <s v="(C) △ACB and △DCP"/>
    <s v="(C) SSS"/>
    <s v="(B) 60°, 90°"/>
    <s v="(B)  125000 sq. m"/>
  </r>
  <r>
    <d v="2024-10-06T20:53:09"/>
    <s v="divyanshidewda9a2212.mds@kvsrobpl.online"/>
    <x v="2"/>
    <x v="232"/>
    <n v="1120"/>
    <x v="20"/>
    <n v="9112"/>
    <s v="IX"/>
    <s v="A"/>
    <s v="(C) 55°"/>
    <s v="(B) 180°"/>
    <s v="(C) SSA"/>
    <s v="(B) 2.5 cm"/>
    <s v="(C) 80°"/>
    <s v="(B) △APC"/>
    <s v="(B) △DBP and △DCP"/>
    <s v="(C) SSS"/>
    <s v="(A) 45°, 45°"/>
    <s v="(B)  125000 sq. m"/>
  </r>
  <r>
    <d v="2024-10-06T20:56:27"/>
    <s v="prashansa8-a85.chd@kvsrobpl.online"/>
    <x v="5"/>
    <x v="233"/>
    <n v="2339"/>
    <x v="8"/>
    <n v="5"/>
    <s v="IX"/>
    <s v="A"/>
    <s v="(C) 55°"/>
    <s v="(D) 60°"/>
    <s v="(C) SSA"/>
    <s v="(C) 4 cm"/>
    <s v="(B) 50°"/>
    <s v="(A) △ACD"/>
    <s v="(C) △ACB and △DCP"/>
    <s v="(A) RHS"/>
    <s v="(A) 45°, 45°"/>
    <s v="(A)  150000 sq. m"/>
  </r>
  <r>
    <d v="2024-10-06T21:02:19"/>
    <s v="kushagra8-c4914.bpl@kvsrobpl.online"/>
    <x v="9"/>
    <x v="234"/>
    <n v="1118"/>
    <x v="19"/>
    <n v="9318"/>
    <s v="IX"/>
    <s v="C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06T21:05:44"/>
    <s v="rachna9-a115alir@kvsrobpl.online"/>
    <x v="3"/>
    <x v="235"/>
    <n v="2422"/>
    <x v="9"/>
    <n v="915"/>
    <s v="IX"/>
    <s v="A"/>
    <s v="(C) 55°"/>
    <s v="(B) 180°"/>
    <s v="(B) ASA"/>
    <s v="(B) 2.5 cm"/>
    <s v="(B) 50°"/>
    <s v="(C) △ACB"/>
    <s v="(C) △ACB and △DCP"/>
    <s v="(B) SAS"/>
    <s v="(C) 50°, 30°"/>
    <s v="(B)  125000 sq. m"/>
  </r>
  <r>
    <d v="2024-10-06T21:08:01"/>
    <s v="kaustubhmoyal9b2878.mds@kvsrobpl.online"/>
    <x v="6"/>
    <x v="236"/>
    <n v="1120"/>
    <x v="20"/>
    <n v="9220"/>
    <s v="IX"/>
    <s v="B"/>
    <s v="(C) 55°"/>
    <s v="(D) 60°"/>
    <s v="(C) SSA"/>
    <s v="(D) 5 cm"/>
    <s v="(B) 50°"/>
    <s v="(A) △ACD"/>
    <s v="(B) △DBP and △DCP"/>
    <s v="(A) RHS"/>
    <s v="(A) 45°, 45°"/>
    <s v="(C)  75000 sq. m"/>
  </r>
  <r>
    <d v="2024-10-06T21:08:07"/>
    <s v="kanishka9b0695.1bau@kvsrobpl.online"/>
    <x v="4"/>
    <x v="237"/>
    <n v="2202"/>
    <x v="10"/>
    <n v="9220"/>
    <s v="IX"/>
    <s v="B"/>
    <s v="(C) 55°"/>
    <s v="(D) 60°"/>
    <s v="(A) SAS"/>
    <s v="(C) 4 cm"/>
    <s v="(C) 80°"/>
    <s v="(B) △APC"/>
    <s v="(B) △DBP and △DCP"/>
    <s v="(C) SSS"/>
    <s v="(B) 60°, 90°"/>
    <s v="(C)  75000 sq. m"/>
  </r>
  <r>
    <d v="2024-10-07T11:09:04"/>
    <s v="pallabi8000377.kva@kvsrobpl.online"/>
    <x v="3"/>
    <x v="238"/>
    <n v="2320"/>
    <x v="12"/>
    <n v="927"/>
    <s v="IX"/>
    <s v="A"/>
    <s v="(C) 55°"/>
    <s v="(A)90°"/>
    <s v="(C) SSA"/>
    <s v="(B) 2.5 cm"/>
    <s v="(A) 40°"/>
    <s v="(B) △APC"/>
    <s v="(C) △ACB and △DCP"/>
    <s v="(B) SAS"/>
    <s v="(C) 50°, 30°"/>
    <s v="(B)  125000 sq. m"/>
  </r>
  <r>
    <d v="2024-10-06T21:14:49"/>
    <s v="cheshtha9-b.2indr@kvsrobpl.online"/>
    <x v="6"/>
    <x v="239"/>
    <n v="1111"/>
    <x v="7"/>
    <n v="9213"/>
    <s v="IX"/>
    <s v="B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06T21:31:00"/>
    <s v="ayman9-c16199.1nmh@kvsrobpl.online"/>
    <x v="4"/>
    <x v="240"/>
    <n v="1126"/>
    <x v="16"/>
    <n v="9304"/>
    <s v="IX"/>
    <s v="C"/>
    <s v="(A)70°"/>
    <s v="(D) 60°"/>
    <s v="(C) SSA"/>
    <s v="(C) 4 cm"/>
    <s v="(B) 50°"/>
    <s v="(A) △ACD"/>
    <s v="(D) △ABC and △ACD"/>
    <s v="(B) SAS"/>
    <s v="(A) 45°, 45°"/>
    <s v="(A)  150000 sq. m"/>
  </r>
  <r>
    <d v="2024-10-06T21:40:29"/>
    <s v="unnati8-a5436.bpl@kvsrobpl.online"/>
    <x v="6"/>
    <x v="241"/>
    <n v="1118"/>
    <x v="19"/>
    <n v="35"/>
    <s v="IX"/>
    <s v="A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06T21:50:24"/>
    <s v="prakrati10a2876.mds@kvsrobpl.online"/>
    <x v="9"/>
    <x v="242"/>
    <n v="1120"/>
    <x v="20"/>
    <n v="9143"/>
    <s v="IX"/>
    <s v="A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06T21:50:47"/>
    <s v="radhika8-c4855.bpl@kvsrobpl.online"/>
    <x v="2"/>
    <x v="243"/>
    <n v="1118"/>
    <x v="19"/>
    <n v="9331"/>
    <s v="IX"/>
    <s v="C"/>
    <s v="(A)70°"/>
    <s v="(D) 60°"/>
    <s v="(C) SSA"/>
    <s v="(C) 4 cm"/>
    <s v="(C) 80°"/>
    <s v="(A) △ACD"/>
    <s v="(B) △DBP and △DCP"/>
    <s v="(B) SAS"/>
    <s v="(B) 60°, 90°"/>
    <s v="(A)  150000 sq. m"/>
  </r>
  <r>
    <d v="2024-10-06T22:08:37"/>
    <s v="mohammad9a0531.1bau@kvsrobpl.online"/>
    <x v="2"/>
    <x v="244"/>
    <n v="2202"/>
    <x v="10"/>
    <n v="9120"/>
    <s v="IX"/>
    <s v="A"/>
    <s v="(B)110°"/>
    <s v="(D) 60°"/>
    <s v="(C) SSA"/>
    <s v="(D) 5 cm"/>
    <s v="(B) 50°"/>
    <s v="(A) △ACD"/>
    <s v="(A) △ACD and △DCP"/>
    <s v="(B) SAS"/>
    <s v="(A) 45°, 45°"/>
    <s v="(A)  150000 sq. m"/>
  </r>
  <r>
    <d v="2024-10-06T22:22:11"/>
    <s v="tanvi9a2660.seonimalwa@kvsrobpl.online"/>
    <x v="5"/>
    <x v="245"/>
    <n v="1135"/>
    <x v="1"/>
    <n v="9130"/>
    <s v="IX"/>
    <s v="A"/>
    <s v="(C) 55°"/>
    <s v="(D) 60°"/>
    <s v="(C) SSA"/>
    <s v="(D) 5 cm"/>
    <s v="(B) 50°"/>
    <s v="(A) △ACD"/>
    <s v="(D) △ABC and △ACD"/>
    <s v="(C) SSS"/>
    <s v="(A) 45°, 45°"/>
    <s v="(A)  150000 sq. m"/>
  </r>
  <r>
    <d v="2024-10-06T22:27:19"/>
    <s v="avinash8-a4902.bpl@kvsrobpl.online"/>
    <x v="6"/>
    <x v="246"/>
    <n v="1118"/>
    <x v="19"/>
    <n v="9107"/>
    <s v="IX"/>
    <s v="A"/>
    <s v="(C) 55°"/>
    <s v="(D) 60°"/>
    <s v="(C) SSA"/>
    <s v="(C) 4 cm"/>
    <s v="(C) 80°"/>
    <s v="(A) △ACD"/>
    <s v="(B) △DBP and △DCP"/>
    <s v="(C) SSS"/>
    <s v="(A) 45°, 45°"/>
    <s v="(A)  150000 sq. m"/>
  </r>
  <r>
    <d v="2024-10-06T22:27:22"/>
    <s v="adarsh8-a4866.bpl@kvsrobpl.online"/>
    <x v="6"/>
    <x v="247"/>
    <n v="1118"/>
    <x v="19"/>
    <n v="9101"/>
    <s v="IX"/>
    <s v="A"/>
    <s v="(C) 55°"/>
    <s v="(D) 60°"/>
    <s v="(C) SSA"/>
    <s v="(C) 4 cm"/>
    <s v="(C) 80°"/>
    <s v="(A) △ACD"/>
    <s v="(B) △DBP and △DCP"/>
    <s v="(C) SSS"/>
    <s v="(A) 45°, 45°"/>
    <s v="(A)  150000 sq. m"/>
  </r>
  <r>
    <d v="2024-10-06T22:39:38"/>
    <s v="jigyansh9-a.2indr@kvsrobpl.online"/>
    <x v="9"/>
    <x v="248"/>
    <n v="1111"/>
    <x v="7"/>
    <n v="9117"/>
    <s v="IX"/>
    <s v="A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06T23:21:04"/>
    <s v="shagun8-a4955.bpl@kvsrobpl.online"/>
    <x v="5"/>
    <x v="249"/>
    <n v="1118"/>
    <x v="19"/>
    <n v="9129"/>
    <s v="IX"/>
    <s v="A"/>
    <s v="(A)70°"/>
    <s v="(D) 60°"/>
    <s v="(C) SSA"/>
    <s v="(C) 4 cm"/>
    <s v="(C) 80°"/>
    <s v="(A) △ACD"/>
    <s v="(B) △DBP and △DCP"/>
    <s v="(B) SAS"/>
    <s v="(A) 45°, 45°"/>
    <s v="(C)  75000 sq. m"/>
  </r>
  <r>
    <d v="2024-10-06T23:44:52"/>
    <s v="ziya8-a281.chd@kvsrobpl.online"/>
    <x v="0"/>
    <x v="250"/>
    <n v="2334"/>
    <x v="8"/>
    <n v="12"/>
    <s v="IX"/>
    <s v="A"/>
    <s v="(C) 55°"/>
    <s v="(A)90°"/>
    <s v="(C) SSA"/>
    <s v="(A) 2 cm"/>
    <s v="(B) 50°"/>
    <s v="(C) △ACB"/>
    <s v="(D) △ABC and △ACD"/>
    <s v="(B) SAS"/>
    <s v="(B) 60°, 90°"/>
    <s v="(B)  125000 sq. m"/>
  </r>
  <r>
    <d v="2024-10-06T23:49:21"/>
    <s v="avikakhatri9a2888.mds@kvsrobpl.online"/>
    <x v="5"/>
    <x v="251"/>
    <n v="1120"/>
    <x v="20"/>
    <n v="9104"/>
    <s v="IX"/>
    <s v="A"/>
    <s v="(C) 55°"/>
    <s v="(D) 60°"/>
    <s v="(C) SSA"/>
    <s v="(C) 4 cm"/>
    <s v="(B) 50°"/>
    <s v="(A) △ACD"/>
    <s v="(B) △DBP and △DCP"/>
    <s v="(B) SAS"/>
    <s v="(D) 10°,20°"/>
    <s v="(A)  150000 sq. m"/>
  </r>
  <r>
    <d v="2024-10-06T23:53:07"/>
    <s v="shiveshvisolanki9a2256.mds@kvsrobpl.online"/>
    <x v="4"/>
    <x v="252"/>
    <n v="1120"/>
    <x v="20"/>
    <n v="9142"/>
    <s v="IX"/>
    <s v="A"/>
    <s v="(C) 55°"/>
    <s v="(D) 60°"/>
    <s v="(C) SSA"/>
    <s v="(C) 4 cm"/>
    <s v="(B) 50°"/>
    <s v="(A) △ACD"/>
    <s v="(C) △ACB and △DCP"/>
    <s v="(B) SAS"/>
    <s v="(C) 50°, 30°"/>
    <s v="(B)  125000 sq. m"/>
  </r>
  <r>
    <d v="2024-10-06T23:56:38"/>
    <s v="yashraj9b0734.1bau@kvsrobpl.online"/>
    <x v="6"/>
    <x v="253"/>
    <n v="2202"/>
    <x v="10"/>
    <n v="9247"/>
    <s v="IX"/>
    <s v="B"/>
    <s v="(C) 55°"/>
    <s v="(D) 60°"/>
    <s v="(C) SSA"/>
    <s v="(C) 4 cm"/>
    <s v="(B) 50°"/>
    <s v="(A) △ACD"/>
    <s v="(C) △ACB and △DCP"/>
    <s v="(C) SSS"/>
    <s v="(A) 45°, 45°"/>
    <s v="(A)  150000 sq. m"/>
  </r>
  <r>
    <d v="2024-10-07T00:00:21"/>
    <s v="geetaliporwal9a2259.mds@kvsrobpl.online"/>
    <x v="0"/>
    <x v="254"/>
    <n v="1120"/>
    <x v="20"/>
    <n v="9115"/>
    <s v="IX"/>
    <s v="A"/>
    <s v="(B)110°"/>
    <s v="(D) 60°"/>
    <s v="(C) SSA"/>
    <s v="(D) 5 cm"/>
    <s v="(C) 80°"/>
    <s v="(D) △ABC"/>
    <s v="(A) △ACD and △DCP"/>
    <s v="(B) SAS"/>
    <s v="(A) 45°, 45°"/>
    <s v="(A)  150000 sq. m"/>
  </r>
  <r>
    <d v="2024-10-07T00:02:22"/>
    <s v="vishakha9a2300.seonimalwa@kvsrobpl.online"/>
    <x v="5"/>
    <x v="255"/>
    <n v="1135"/>
    <x v="1"/>
    <n v="36"/>
    <s v="IX"/>
    <s v="A"/>
    <s v="(C) 55°"/>
    <s v="(D) 60°"/>
    <s v="(C) SSA"/>
    <s v="(C) 4 cm"/>
    <s v="(B) 50°"/>
    <s v="(B) △APC"/>
    <s v="(D) △ABC and △ACD"/>
    <s v="(C) SSS"/>
    <s v="(A) 45°, 45°"/>
    <s v="(A)  150000 sq. m"/>
  </r>
  <r>
    <d v="2024-10-07T00:33:19"/>
    <s v="khushikumawat9b2309.mds@kvsrobpl.online"/>
    <x v="7"/>
    <x v="256"/>
    <n v="1120"/>
    <x v="20"/>
    <n v="9221"/>
    <s v="IX"/>
    <s v="B"/>
    <s v="(A)70°"/>
    <s v="(B) 180°"/>
    <s v="(A) SAS"/>
    <s v="(C) 4 cm"/>
    <s v="(D) 100°"/>
    <s v="(B) △APC"/>
    <s v="(C) △ACB and △DCP"/>
    <s v="(A) RHS"/>
    <s v="(D) 10°,20°"/>
    <s v="(B)  125000 sq. m"/>
  </r>
  <r>
    <d v="2024-10-07T06:52:01"/>
    <s v="rishirajsingh9a3059.mds@kvsrobpl.online"/>
    <x v="1"/>
    <x v="257"/>
    <n v="1120"/>
    <x v="20"/>
    <n v="9136"/>
    <s v="IX"/>
    <s v="A"/>
    <s v="(A)70°"/>
    <s v="(D) 60°"/>
    <s v="(C) SSA"/>
    <s v="(C) 4 cm"/>
    <s v="(C) 80°"/>
    <s v="(A) △ACD"/>
    <s v="(D) △ABC and △ACD"/>
    <s v="(D) ASA"/>
    <s v="(C) 50°, 30°"/>
    <s v="(B)  125000 sq. m"/>
  </r>
  <r>
    <d v="2024-10-07T06:52:31"/>
    <s v="s11178a.harshit3395@kvsrobpl.online"/>
    <x v="5"/>
    <x v="258"/>
    <n v="1117"/>
    <x v="23"/>
    <n v="15"/>
    <s v="IX"/>
    <s v="A"/>
    <s v="(A)70°"/>
    <s v="(D) 60°"/>
    <s v="(C) SSA"/>
    <s v="(C) 4 cm"/>
    <s v="(C) 80°"/>
    <s v="(A) △ACD"/>
    <s v="(B) △DBP and △DCP"/>
    <s v="(C) SSS"/>
    <s v="(A) 45°, 45°"/>
    <s v="(A)  150000 sq. m"/>
  </r>
  <r>
    <d v="2024-10-07T08:02:40"/>
    <s v="janik9-a15290.1nmh@kvsrobpl.online"/>
    <x v="5"/>
    <x v="259"/>
    <n v="1127"/>
    <x v="16"/>
    <n v="9117"/>
    <s v="IX"/>
    <s v="A"/>
    <s v="(C) 55°"/>
    <s v="(D) 60°"/>
    <s v="(C) SSA"/>
    <s v="(C) 4 cm"/>
    <s v="(B) 50°"/>
    <s v="(D) △ABC"/>
    <s v="(B) △DBP and △DCP"/>
    <s v="(A) RHS"/>
    <s v="(A) 45°, 45°"/>
    <s v="(A)  150000 sq. m"/>
  </r>
  <r>
    <d v="2024-10-07T12:19:00"/>
    <s v="kuldeep8000004.kva@kvsrobpl.online"/>
    <x v="3"/>
    <x v="260"/>
    <n v="2320"/>
    <x v="12"/>
    <n v="19"/>
    <s v="IX"/>
    <s v="A"/>
    <s v="(A)70°"/>
    <s v="(B) 180°"/>
    <s v="(C) SSA"/>
    <s v="(D) 5 cm"/>
    <s v="(B) 50°"/>
    <s v="(C) △ACB"/>
    <s v="(D) △ABC and △ACD"/>
    <s v="(B) SAS"/>
    <s v="(C) 50°, 30°"/>
    <s v="(A)  150000 sq. m"/>
  </r>
  <r>
    <d v="2024-10-07T08:26:50"/>
    <s v="s11178a.nancy3419@kvsrobpl.online"/>
    <x v="1"/>
    <x v="261"/>
    <n v="1117"/>
    <x v="23"/>
    <n v="28"/>
    <s v="IX"/>
    <s v="A"/>
    <s v="(C) 55°"/>
    <s v="(B) 180°"/>
    <s v="(C) SSA"/>
    <s v="(B) 2.5 cm"/>
    <s v="(B) 50°"/>
    <s v="(A) △ACD"/>
    <s v="(A) △ACD and △DCP"/>
    <s v="(B) SAS"/>
    <s v="(B) 60°, 90°"/>
    <s v="(A)  150000 sq. m"/>
  </r>
  <r>
    <d v="2024-10-07T08:40:01"/>
    <s v="sahil8-a86.chd@kvsrobpl.online"/>
    <x v="5"/>
    <x v="262"/>
    <n v="2339"/>
    <x v="8"/>
    <n v="34"/>
    <s v="IX"/>
    <s v="A"/>
    <s v="(C) 55°"/>
    <s v="(D) 60°"/>
    <s v="(C) SSA"/>
    <s v="(C) 4 cm"/>
    <s v="(B) 50°"/>
    <s v="(B) △APC"/>
    <s v="(B) △DBP and △DCP"/>
    <s v="(A) RHS"/>
    <s v="(A) 45°, 45°"/>
    <s v="(B)  125000 sq. m"/>
  </r>
  <r>
    <d v="2024-10-07T08:48:23"/>
    <s v="adil9a.morena@kvsrobpl.online"/>
    <x v="1"/>
    <x v="263"/>
    <s v=" 112 1"/>
    <x v="24"/>
    <n v="9101"/>
    <s v="IX"/>
    <s v="A"/>
    <s v="(C) 55°"/>
    <s v="(A)90°"/>
    <s v="(A) SAS"/>
    <s v="(B) 2.5 cm"/>
    <s v="(A) 40°"/>
    <s v="(C) △ACB"/>
    <s v="(B) △DBP and △DCP"/>
    <s v="(C) SSS"/>
    <s v="(A) 45°, 45°"/>
    <s v="(A)  150000 sq. m"/>
  </r>
  <r>
    <d v="2024-10-07T08:53:25"/>
    <s v="arpit9a.morena@kvsrobpl.online"/>
    <x v="4"/>
    <x v="264"/>
    <n v="1121"/>
    <x v="24"/>
    <n v="9109"/>
    <s v="IX"/>
    <s v="A"/>
    <s v="(A)70°"/>
    <s v="(D) 60°"/>
    <s v="(C) SSA"/>
    <s v="(B) 2.5 cm"/>
    <s v="(B) 50°"/>
    <s v="(A) △ACD"/>
    <s v="(B) △DBP and △DCP"/>
    <s v="(B) SAS"/>
    <s v="(A) 45°, 45°"/>
    <s v="(A)  150000 sq. m"/>
  </r>
  <r>
    <d v="2024-10-07T08:56:13"/>
    <s v="diksha9b0743.1bau@kvsrobpl.online"/>
    <x v="4"/>
    <x v="265"/>
    <n v="2202"/>
    <x v="10"/>
    <n v="9207"/>
    <s v="IX"/>
    <s v="B"/>
    <s v="(C) 55°"/>
    <s v="(D) 60°"/>
    <s v="(C) SSA"/>
    <s v="(C) 4 cm"/>
    <s v="(B) 50°"/>
    <s v="(B) △APC"/>
    <s v="(C) △ACB and △DCP"/>
    <s v="(B) SAS"/>
    <s v="(A) 45°, 45°"/>
    <s v="(A)  150000 sq. m"/>
  </r>
  <r>
    <d v="2024-10-07T08:56:13"/>
    <s v="shailendra9b0696.1bau@kvsrobpl.online"/>
    <x v="4"/>
    <x v="266"/>
    <n v="2202"/>
    <x v="10"/>
    <n v="9235"/>
    <s v="IX"/>
    <s v="B"/>
    <s v="(C) 55°"/>
    <s v="(D) 60°"/>
    <s v="(C) SSA"/>
    <s v="(C) 4 cm"/>
    <s v="(B) 50°"/>
    <s v="(B) △APC"/>
    <s v="(C) △ACB and △DCP"/>
    <s v="(B) SAS"/>
    <s v="(A) 45°, 45°"/>
    <s v="(A)  150000 sq. m"/>
  </r>
  <r>
    <d v="2024-10-07T08:57:40"/>
    <s v="ronak9-a.2indr@kvsrobpl.online"/>
    <x v="6"/>
    <x v="267"/>
    <n v="1111"/>
    <x v="7"/>
    <n v="9137"/>
    <s v="IX"/>
    <s v="A"/>
    <s v="(C) 55°"/>
    <s v="(D) 60°"/>
    <s v="(C) SSA"/>
    <s v="(C) 4 cm"/>
    <s v="(B) 50°"/>
    <s v="(B) △APC"/>
    <s v="(B) △DBP and △DCP"/>
    <s v="(C) SSS"/>
    <s v="(A) 45°, 45°"/>
    <s v="(A)  150000 sq. m"/>
  </r>
  <r>
    <d v="2024-10-07T08:57:42"/>
    <s v="ananty9-a.2indr@kvsrobpl.online"/>
    <x v="6"/>
    <x v="268"/>
    <n v="1111"/>
    <x v="7"/>
    <n v="9106"/>
    <s v="IX"/>
    <s v="A"/>
    <s v="(C) 55°"/>
    <s v="(D) 60°"/>
    <s v="(C) SSA"/>
    <s v="(C) 4 cm"/>
    <s v="(B) 50°"/>
    <s v="(B) △APC"/>
    <s v="(B) △DBP and △DCP"/>
    <s v="(C) SSS"/>
    <s v="(A) 45°, 45°"/>
    <s v="(A)  150000 sq. m"/>
  </r>
  <r>
    <d v="2024-10-07T08:57:45"/>
    <s v="mayuri9b0777.1bau@kvsrobpl.online"/>
    <x v="4"/>
    <x v="269"/>
    <n v="2202"/>
    <x v="10"/>
    <n v="9224"/>
    <s v="IX"/>
    <s v="C"/>
    <s v="(C) 55°"/>
    <s v="(D) 60°"/>
    <s v="(A) SAS"/>
    <s v="(C) 4 cm"/>
    <s v="(B) 50°"/>
    <s v="(B) △APC"/>
    <s v="(D) △ABC and △ACD"/>
    <s v="(C) SSS"/>
    <s v="(B) 60°, 90°"/>
    <s v="(C)  75000 sq. m"/>
  </r>
  <r>
    <d v="2024-10-07T08:57:54"/>
    <s v="shiddharth9-a.2indr@kvsrobpl.online"/>
    <x v="9"/>
    <x v="270"/>
    <n v="1111"/>
    <x v="7"/>
    <n v="9143"/>
    <s v="IX"/>
    <s v="A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07T08:57:56"/>
    <s v="vighnesh9-a.2indr@kvsrobpl.online"/>
    <x v="6"/>
    <x v="271"/>
    <n v="1111"/>
    <x v="7"/>
    <n v="9151"/>
    <s v="IX"/>
    <s v="A"/>
    <s v="(C) 55°"/>
    <s v="(D) 60°"/>
    <s v="(C) SSA"/>
    <s v="(C) 4 cm"/>
    <s v="(B) 50°"/>
    <s v="(B) △APC"/>
    <s v="(B) △DBP and △DCP"/>
    <s v="(C) SSS"/>
    <s v="(A) 45°, 45°"/>
    <s v="(A)  150000 sq. m"/>
  </r>
  <r>
    <d v="2024-10-07T08:57:59"/>
    <s v="saransh9-a.2indr@kvsrobpl.online"/>
    <x v="9"/>
    <x v="272"/>
    <n v="1111"/>
    <x v="7"/>
    <n v="9141"/>
    <s v="IX"/>
    <s v="A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07T08:58:36"/>
    <s v="ansh9-a.2indr@kvsrobpl.online"/>
    <x v="3"/>
    <x v="273"/>
    <n v="1111"/>
    <x v="7"/>
    <n v="9155"/>
    <s v="IX"/>
    <s v="A"/>
    <s v="(A)70°"/>
    <s v="(D) 60°"/>
    <s v="(A) SAS"/>
    <s v="(B) 2.5 cm"/>
    <s v="(D) 100°"/>
    <s v="(B) △APC"/>
    <s v="(A) △ACD and △DCP"/>
    <s v="(B) SAS"/>
    <s v="(C) 50°, 30°"/>
    <s v="(C)  75000 sq. m"/>
  </r>
  <r>
    <d v="2024-10-07T08:59:47"/>
    <s v="arya9a.morena@kvsrobpl.online"/>
    <x v="3"/>
    <x v="274"/>
    <n v="1121"/>
    <x v="24"/>
    <n v="10"/>
    <s v="IX"/>
    <s v="A"/>
    <s v="(A)70°"/>
    <s v="(B) 180°"/>
    <s v="(C) SSA"/>
    <s v="(A) 2 cm"/>
    <s v="(D) 100°"/>
    <s v="(A) △ACD"/>
    <s v="(C) △ACB and △DCP"/>
    <s v="(D) ASA"/>
    <s v="(B) 60°, 90°"/>
    <s v="(A)  150000 sq. m"/>
  </r>
  <r>
    <d v="2024-10-07T08:59:49"/>
    <s v="sourabh9-a.2indr@kvsrobpl.online"/>
    <x v="3"/>
    <x v="275"/>
    <n v="1111"/>
    <x v="7"/>
    <n v="9146"/>
    <s v="IX"/>
    <s v="A"/>
    <s v="(D)130°"/>
    <s v="(B) 180°"/>
    <s v="(C) SSA"/>
    <s v="(B) 2.5 cm"/>
    <s v="(C) 80°"/>
    <s v="(A) △ACD"/>
    <s v="(A) △ACD and △DCP"/>
    <s v="(A) RHS"/>
    <s v="(C) 50°, 30°"/>
    <s v="(A)  150000 sq. m"/>
  </r>
  <r>
    <d v="2024-10-07T09:01:52"/>
    <s v="aastha9-a.2indr@kvsrobpl.online"/>
    <x v="2"/>
    <x v="276"/>
    <n v="1111"/>
    <x v="7"/>
    <n v="9102"/>
    <s v="IX"/>
    <s v="A"/>
    <s v="(C) 55°"/>
    <s v="(D) 60°"/>
    <s v="(C) SSA"/>
    <s v="(D) 5 cm"/>
    <s v="(B) 50°"/>
    <s v="(D) △ABC"/>
    <s v="(A) △ACD and △DCP"/>
    <s v="(A) RHS"/>
    <s v="(A) 45°, 45°"/>
    <s v="(A)  150000 sq. m"/>
  </r>
  <r>
    <d v="2024-10-07T09:02:22"/>
    <s v="sarita9a.morena@kvsrobpl.online"/>
    <x v="9"/>
    <x v="277"/>
    <n v="1121"/>
    <x v="24"/>
    <n v="38"/>
    <s v="IX"/>
    <s v="A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07T09:02:33"/>
    <s v="vanshika9-a.2indr@kvsrobpl.online"/>
    <x v="1"/>
    <x v="278"/>
    <n v="1111"/>
    <x v="7"/>
    <n v="9149"/>
    <s v="IX"/>
    <s v="A"/>
    <s v="(C) 55°"/>
    <s v="(D) 60°"/>
    <s v="(D) SSS"/>
    <s v="(D) 5 cm"/>
    <s v="(B) 50°"/>
    <s v="(D) △ABC"/>
    <s v="(A) △ACD and △DCP"/>
    <s v="(A) RHS"/>
    <s v="(A) 45°, 45°"/>
    <s v="(A)  150000 sq. m"/>
  </r>
  <r>
    <d v="2024-10-07T09:02:37"/>
    <s v="pankaj9b0719.1bau@kvsrobpl.online"/>
    <x v="3"/>
    <x v="279"/>
    <n v="2202"/>
    <x v="10"/>
    <n v="9227"/>
    <s v="IX"/>
    <s v="B"/>
    <s v="(B)110°"/>
    <s v="(A)90°"/>
    <s v="(B) ASA"/>
    <s v="(A) 2 cm"/>
    <s v="(A) 40°"/>
    <s v="(B) △APC"/>
    <s v="(A) △ACD and △DCP"/>
    <s v="(C) SSS"/>
    <s v="(A) 45°, 45°"/>
    <s v="(A)  150000 sq. m"/>
  </r>
  <r>
    <d v="2024-10-07T09:04:46"/>
    <s v="ragini9-a.2indr@kvsrobpl.online"/>
    <x v="9"/>
    <x v="280"/>
    <n v="1111"/>
    <x v="7"/>
    <n v="9133"/>
    <s v="IX"/>
    <s v="A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07T09:04:50"/>
    <s v="neeti9-a.2indr@kvsrobpl.online"/>
    <x v="9"/>
    <x v="281"/>
    <n v="1111"/>
    <x v="7"/>
    <n v="9127"/>
    <s v="IX"/>
    <s v="A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07T09:04:51"/>
    <s v="ritika9-a.2indr@kvsrobpl.online"/>
    <x v="6"/>
    <x v="282"/>
    <n v="1111"/>
    <x v="7"/>
    <n v="36"/>
    <s v="IX"/>
    <s v="A"/>
    <s v="(C) 55°"/>
    <s v="(D) 60°"/>
    <s v="(C) SSA"/>
    <s v="(C) 4 cm"/>
    <s v="(B) 50°"/>
    <s v="(B) △APC"/>
    <s v="(B) △DBP and △DCP"/>
    <s v="(C) SSS"/>
    <s v="(A) 45°, 45°"/>
    <s v="(D)  100000 sq. m"/>
  </r>
  <r>
    <d v="2024-10-07T09:04:51"/>
    <s v="ganga9-a.2indr@kvsrobpl.online"/>
    <x v="9"/>
    <x v="283"/>
    <n v="1111"/>
    <x v="7"/>
    <n v="9113"/>
    <s v="IX"/>
    <s v="A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07T09:05:15"/>
    <s v="dev9-a.2indr@kvsrobpl.online"/>
    <x v="9"/>
    <x v="284"/>
    <n v="1111"/>
    <x v="7"/>
    <n v="9110"/>
    <s v="IX"/>
    <s v="A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07T09:05:42"/>
    <s v="sanvi9-a.2indr@kvsrobpl.online"/>
    <x v="5"/>
    <x v="285"/>
    <n v="1111"/>
    <x v="7"/>
    <n v="40"/>
    <s v="IX"/>
    <s v="A"/>
    <s v="(A)70°"/>
    <s v="(D) 60°"/>
    <s v="(C) SSA"/>
    <s v="(D) 5 cm"/>
    <s v="(B) 50°"/>
    <s v="(A) △ACD"/>
    <s v="(B) △DBP and △DCP"/>
    <s v="(B) SAS"/>
    <s v="(A) 45°, 45°"/>
    <s v="(C)  75000 sq. m"/>
  </r>
  <r>
    <d v="2024-10-07T09:06:28"/>
    <s v="harsh9-a.2indr@kvsrobpl.online"/>
    <x v="1"/>
    <x v="286"/>
    <n v="1111"/>
    <x v="7"/>
    <n v="9115"/>
    <s v="IX"/>
    <s v="A"/>
    <s v="(B)110°"/>
    <s v="(C) 120°"/>
    <s v="(C) SSA"/>
    <s v="(B) 2.5 cm"/>
    <s v="(B) 50°"/>
    <s v="(B) △APC"/>
    <s v="(C) △ACB and △DCP"/>
    <s v="(D) ASA"/>
    <s v="(A) 45°, 45°"/>
    <s v="(C)  75000 sq. m"/>
  </r>
  <r>
    <d v="2024-10-07T09:08:38"/>
    <s v="shreyash9b0735.1bau@kvsrobpl.online"/>
    <x v="5"/>
    <x v="287"/>
    <n v="2202"/>
    <x v="10"/>
    <n v="9237"/>
    <s v="IX"/>
    <s v="B"/>
    <s v="(C) 55°"/>
    <s v="(D) 60°"/>
    <s v="(C) SSA"/>
    <s v="(C) 4 cm"/>
    <s v="(B) 50°"/>
    <s v="(B) △APC"/>
    <s v="(C) △ACB and △DCP"/>
    <s v="(C) SSS"/>
    <s v="(A) 45°, 45°"/>
    <s v="(A)  150000 sq. m"/>
  </r>
  <r>
    <d v="2024-10-07T09:08:40"/>
    <s v="rishikesh9b0762.1bau@kvsrobpl.online"/>
    <x v="5"/>
    <x v="288"/>
    <n v="2202"/>
    <x v="10"/>
    <n v="9233"/>
    <s v="IX"/>
    <s v="B"/>
    <s v="(C) 55°"/>
    <s v="(D) 60°"/>
    <s v="(C) SSA"/>
    <s v="(C) 4 cm"/>
    <s v="(B) 50°"/>
    <s v="(B) △APC"/>
    <s v="(C) △ACB and △DCP"/>
    <s v="(C) SSS"/>
    <s v="(A) 45°, 45°"/>
    <s v="(A)  150000 sq. m"/>
  </r>
  <r>
    <d v="2024-10-07T09:08:40"/>
    <s v="rupesh9b0761.1bau@kvsrobpl.online"/>
    <x v="4"/>
    <x v="289"/>
    <n v="2202"/>
    <x v="10"/>
    <n v="34"/>
    <s v="IX"/>
    <s v="B"/>
    <s v="(C) 55°"/>
    <s v="(D) 60°"/>
    <s v="(C) SSA"/>
    <s v="(D) 5 cm"/>
    <s v="(B) 50°"/>
    <s v="(B) △APC"/>
    <s v="(C) △ACB and △DCP"/>
    <s v="(C) SSS"/>
    <s v="(A) 45°, 45°"/>
    <s v="(A)  150000 sq. m"/>
  </r>
  <r>
    <d v="2024-10-07T09:08:46"/>
    <s v="mandakini9a.morena@kvsrobpl.online"/>
    <x v="3"/>
    <x v="290"/>
    <n v="1121"/>
    <x v="24"/>
    <n v="9119"/>
    <s v="IX"/>
    <s v="A"/>
    <s v="(B)110°"/>
    <s v="(B) 180°"/>
    <s v="(C) SSA"/>
    <s v="(A) 2 cm"/>
    <s v="(D) 100°"/>
    <s v="(A) △ACD"/>
    <s v="(C) △ACB and △DCP"/>
    <s v="(D) ASA"/>
    <s v="(B) 60°, 90°"/>
    <s v="(A)  150000 sq. m"/>
  </r>
  <r>
    <d v="2024-10-07T09:09:04"/>
    <s v="yashvi9-a.2indr@kvsrobpl.online"/>
    <x v="5"/>
    <x v="291"/>
    <n v="1111"/>
    <x v="7"/>
    <n v="9153"/>
    <s v="IX"/>
    <s v="A"/>
    <s v="(A)70°"/>
    <s v="(D) 60°"/>
    <s v="(C) SSA"/>
    <s v="(D) 5 cm"/>
    <s v="(B) 50°"/>
    <s v="(A) △ACD"/>
    <s v="(B) △DBP and △DCP"/>
    <s v="(B) SAS"/>
    <s v="(A) 45°, 45°"/>
    <s v="(C)  75000 sq. m"/>
  </r>
  <r>
    <d v="2024-10-07T09:09:38"/>
    <s v="mayank9-a.2indr@kvsrobpl.online"/>
    <x v="4"/>
    <x v="292"/>
    <n v="1111"/>
    <x v="7"/>
    <n v="9156"/>
    <s v="IX"/>
    <s v="A"/>
    <s v="(A)70°"/>
    <s v="(D) 60°"/>
    <s v="(C) SSA"/>
    <s v="(C) 4 cm"/>
    <s v="(B) 50°"/>
    <s v="(A) △ACD"/>
    <s v="(C) △ACB and △DCP"/>
    <s v="(B) SAS"/>
    <s v="(A) 45°, 45°"/>
    <s v="(A)  150000 sq. m"/>
  </r>
  <r>
    <d v="2024-10-07T09:11:42"/>
    <s v="aryankirar9a.morena@kvsrobpl.online"/>
    <x v="4"/>
    <x v="293"/>
    <n v="1121"/>
    <x v="24"/>
    <n v="9111"/>
    <s v="IX"/>
    <s v="A"/>
    <s v="(C) 55°"/>
    <s v="(D) 60°"/>
    <s v="(C) SSA"/>
    <s v="(C) 4 cm"/>
    <s v="(A) 40°"/>
    <s v="(A) △ACD"/>
    <s v="(D) △ABC and △ACD"/>
    <s v="(B) SAS"/>
    <s v="(A) 45°, 45°"/>
    <s v="(A)  150000 sq. m"/>
  </r>
  <r>
    <d v="2024-10-07T09:13:57"/>
    <s v="vardhita9-a.2indr@kvsrobpl.online"/>
    <x v="1"/>
    <x v="294"/>
    <n v="1111"/>
    <x v="7"/>
    <n v="9150"/>
    <s v="IX"/>
    <s v="A"/>
    <s v="(C) 55°"/>
    <s v="(D) 60°"/>
    <s v="(A) SAS"/>
    <s v="(C) 4 cm"/>
    <s v="(B) 50°"/>
    <s v="(D) △ABC"/>
    <s v="(C) △ACB and △DCP"/>
    <s v="(B) SAS"/>
    <s v="(B) 60°, 90°"/>
    <s v="(A)  150000 sq. m"/>
  </r>
  <r>
    <d v="2024-10-07T09:14:00"/>
    <s v="paridhi9-a.2indr@kvsrobpl.online"/>
    <x v="2"/>
    <x v="295"/>
    <n v="1111"/>
    <x v="7"/>
    <n v="9128"/>
    <s v="IX"/>
    <s v="A"/>
    <s v="(C) 55°"/>
    <s v="(D) 60°"/>
    <s v="(C) SSA"/>
    <s v="(C) 4 cm"/>
    <s v="(B) 50°"/>
    <s v="(C) △ACB"/>
    <s v="(C) △ACB and △DCP"/>
    <s v="(B) SAS"/>
    <s v="(B) 60°, 90°"/>
    <s v="(A)  150000 sq. m"/>
  </r>
  <r>
    <d v="2024-10-07T09:14:06"/>
    <s v="priyanshshrivastav9b2266.mds@kvsrobpl.online"/>
    <x v="8"/>
    <x v="296"/>
    <n v="1120"/>
    <x v="20"/>
    <n v="9232"/>
    <s v="IX"/>
    <s v="B"/>
    <s v="(A)70°"/>
    <s v="(B) 180°"/>
    <s v="(B) ASA"/>
    <s v="(B) 2.5 cm"/>
    <s v="(D) 100°"/>
    <s v="(C) △ACB"/>
    <s v="(A) △ACD and △DCP"/>
    <s v="(B) SAS"/>
    <s v="(D) 10°,20°"/>
    <s v="(A)  150000 sq. m"/>
  </r>
  <r>
    <d v="2024-10-07T09:15:02"/>
    <s v="jeet9-a.2indr@kvsrobpl.online"/>
    <x v="6"/>
    <x v="297"/>
    <n v="1111"/>
    <x v="7"/>
    <n v="9116"/>
    <s v="IX"/>
    <s v="A"/>
    <s v="(C) 55°"/>
    <s v="(B) 180°"/>
    <s v="(C) SSA"/>
    <s v="(C) 4 cm"/>
    <s v="(B) 50°"/>
    <s v="(A) △ACD"/>
    <s v="(B) △DBP and △DCP"/>
    <s v="(D) ASA"/>
    <s v="(A) 45°, 45°"/>
    <s v="(C)  75000 sq. m"/>
  </r>
  <r>
    <d v="2024-10-07T09:15:28"/>
    <s v="komal9-a.2indr@kvsrobpl.online"/>
    <x v="6"/>
    <x v="298"/>
    <n v="1111"/>
    <x v="7"/>
    <n v="9122"/>
    <s v="IX"/>
    <s v="A"/>
    <s v="(A)70°"/>
    <s v="(D) 60°"/>
    <s v="(C) SSA"/>
    <s v="(C) 4 cm"/>
    <s v="(B) 50°"/>
    <s v="(A) △ACD"/>
    <s v="(B) △DBP and △DCP"/>
    <s v="(D) ASA"/>
    <s v="(A) 45°, 45°"/>
    <s v="(C)  75000 sq. m"/>
  </r>
  <r>
    <d v="2024-10-07T09:18:08"/>
    <s v="govind9-a.2indr@kvsrobpl.online"/>
    <x v="10"/>
    <x v="299"/>
    <n v="1111"/>
    <x v="7"/>
    <n v="9114"/>
    <s v="IX"/>
    <s v="A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07T09:18:16"/>
    <s v="ankit9-a.2indr@kvsrobpl.online"/>
    <x v="2"/>
    <x v="300"/>
    <n v="1111"/>
    <x v="7"/>
    <n v="9107"/>
    <s v="IX"/>
    <s v="A"/>
    <s v="(C) 55°"/>
    <s v="(D) 60°"/>
    <s v="(C) SSA"/>
    <s v="(C) 4 cm"/>
    <s v="(C) 80°"/>
    <s v="(C) △ACB"/>
    <s v="(B) △DBP and △DCP"/>
    <s v="(D) ASA"/>
    <s v="(C) 50°, 30°"/>
    <s v="(A)  150000 sq. m"/>
  </r>
  <r>
    <d v="2024-10-07T09:18:41"/>
    <s v="samiksha9a.morena@kvsrobpl.online"/>
    <x v="2"/>
    <x v="301"/>
    <n v="1121"/>
    <x v="24"/>
    <n v="36"/>
    <s v="IX"/>
    <s v="A"/>
    <s v="(C) 55°"/>
    <s v="(D) 60°"/>
    <s v="(C) SSA"/>
    <s v="(D) 5 cm"/>
    <s v="(C) 80°"/>
    <s v="(C) △ACB"/>
    <s v="(C) △ACB and △DCP"/>
    <s v="(A) RHS"/>
    <s v="(A) 45°, 45°"/>
    <s v="(C)  75000 sq. m"/>
  </r>
  <r>
    <d v="2024-10-07T09:19:19"/>
    <s v="anuradha9a.morena@kvsrobpl.online"/>
    <x v="2"/>
    <x v="302"/>
    <n v="1121"/>
    <x v="24"/>
    <n v="9107"/>
    <s v="IX"/>
    <s v="A"/>
    <s v="(C) 55°"/>
    <s v="(D) 60°"/>
    <s v="(C) SSA"/>
    <s v="(D) 5 cm"/>
    <s v="(D) 100°"/>
    <s v="(B) △APC"/>
    <s v="(B) △DBP and △DCP"/>
    <s v="(B) SAS"/>
    <s v="(A) 45°, 45°"/>
    <s v="(A)  150000 sq. m"/>
  </r>
  <r>
    <d v="2024-10-07T09:19:22"/>
    <s v="vibhuti9a0524.1bau@kvsrobpl.online"/>
    <x v="0"/>
    <x v="303"/>
    <n v="2202"/>
    <x v="10"/>
    <n v="9139"/>
    <s v="IX"/>
    <s v="A"/>
    <s v="(A)70°"/>
    <s v="(A)90°"/>
    <s v="(C) SSA"/>
    <s v="(B) 2.5 cm"/>
    <s v="(C) 80°"/>
    <s v="(A) △ACD"/>
    <s v="(B) △DBP and △DCP"/>
    <s v="(B) SAS"/>
    <s v="(B) 60°, 90°"/>
    <s v="(A)  150000 sq. m"/>
  </r>
  <r>
    <d v="2024-10-07T09:20:08"/>
    <s v="khushig9-a.2indr@kvsrobpl.online"/>
    <x v="1"/>
    <x v="304"/>
    <n v="1111"/>
    <x v="7"/>
    <n v="9120"/>
    <s v="IX"/>
    <s v="A"/>
    <s v="(B)110°"/>
    <s v="(D) 60°"/>
    <s v="(C) SSA"/>
    <s v="(C) 4 cm"/>
    <s v="(A) 40°"/>
    <s v="(A) △ACD"/>
    <s v="(C) △ACB and △DCP"/>
    <s v="(B) SAS"/>
    <s v="(D) 10°,20°"/>
    <s v="(D)  100000 sq. m"/>
  </r>
  <r>
    <d v="2024-10-07T09:21:30"/>
    <s v="aanya9-a.2indr@kvsrobpl.online"/>
    <x v="1"/>
    <x v="305"/>
    <n v="1111"/>
    <x v="7"/>
    <n v="9101"/>
    <s v="IX"/>
    <s v="A"/>
    <s v="(A)70°"/>
    <s v="(D) 60°"/>
    <s v="(C) SSA"/>
    <s v="(C) 4 cm"/>
    <s v="(C) 80°"/>
    <s v="(B) △APC"/>
    <s v="(C) △ACB and △DCP"/>
    <s v="(D) ASA"/>
    <s v="(A) 45°, 45°"/>
    <s v="(B)  125000 sq. m"/>
  </r>
  <r>
    <d v="2024-10-07T09:21:33"/>
    <s v="ronak29a.morena@kvsrobpl.online"/>
    <x v="1"/>
    <x v="306"/>
    <n v="1121"/>
    <x v="24"/>
    <n v="35"/>
    <s v="IX"/>
    <s v="A"/>
    <s v="(C) 55°"/>
    <s v="(D) 60°"/>
    <s v="(B) ASA"/>
    <s v="(D) 5 cm"/>
    <s v="(D) 100°"/>
    <s v="(A) △ACD"/>
    <s v="(B) △DBP and △DCP"/>
    <s v="(B) SAS"/>
    <s v="(C) 50°, 30°"/>
    <s v="(A)  150000 sq. m"/>
  </r>
  <r>
    <d v="2024-10-07T09:22:57"/>
    <s v="kashvi9-a.2indr@kvsrobpl.online"/>
    <x v="0"/>
    <x v="307"/>
    <n v="1111"/>
    <x v="7"/>
    <n v="9119"/>
    <s v="IX"/>
    <s v="A"/>
    <s v="(B)110°"/>
    <s v="(D) 60°"/>
    <s v="(C) SSA"/>
    <s v="(B) 2.5 cm"/>
    <s v="(C) 80°"/>
    <s v="(B) △APC"/>
    <s v="(A) △ACD and △DCP"/>
    <s v="(A) RHS"/>
    <s v="(A) 45°, 45°"/>
    <s v="(B)  125000 sq. m"/>
  </r>
  <r>
    <d v="2024-10-07T09:23:36"/>
    <s v="khushi9-a.2indr@kvsrobpl.online"/>
    <x v="2"/>
    <x v="308"/>
    <n v="1111"/>
    <x v="7"/>
    <n v="9121"/>
    <s v="IX"/>
    <s v="A"/>
    <s v="(A)70°"/>
    <s v="(D) 60°"/>
    <s v="(C) SSA"/>
    <s v="(C) 4 cm"/>
    <s v="(C) 80°"/>
    <s v="(A) △ACD"/>
    <s v="(B) △DBP and △DCP"/>
    <s v="(A) RHS"/>
    <s v="(B) 60°, 90°"/>
    <s v="(A)  150000 sq. m"/>
  </r>
  <r>
    <d v="2024-10-07T09:24:37"/>
    <s v="kritika9-a.2indr@kvsrobpl.online"/>
    <x v="0"/>
    <x v="309"/>
    <n v="1111"/>
    <x v="7"/>
    <n v="9123"/>
    <s v="IX"/>
    <s v="A"/>
    <s v="(C) 55°"/>
    <s v="(A)90°"/>
    <s v="(C) SSA"/>
    <s v="(B) 2.5 cm"/>
    <s v="(D) 100°"/>
    <s v="(B) △APC"/>
    <s v="(C) △ACB and △DCP"/>
    <s v="(D) ASA"/>
    <s v="(A) 45°, 45°"/>
    <s v="(A)  150000 sq. m"/>
  </r>
  <r>
    <d v="2024-10-07T09:25:08"/>
    <s v="aryansharma9a.morena@kvsrobpl.online"/>
    <x v="9"/>
    <x v="310"/>
    <n v="1121"/>
    <x v="24"/>
    <n v="9112"/>
    <s v="IX"/>
    <s v="A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07T09:25:19"/>
    <s v="ashish9a.morena@kvsrobpl.online"/>
    <x v="6"/>
    <x v="311"/>
    <n v="1121"/>
    <x v="24"/>
    <n v="13"/>
    <s v="IX"/>
    <s v="A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07T09:25:34"/>
    <s v="rajeshwarisingh9-a.2indr@kvsrobpl.online"/>
    <x v="2"/>
    <x v="312"/>
    <n v="1111"/>
    <x v="7"/>
    <n v="9158"/>
    <s v="IX"/>
    <s v="A"/>
    <s v="(B)110°"/>
    <s v="(D) 60°"/>
    <s v="(C) SSA"/>
    <s v="(C) 4 cm"/>
    <s v="(B) 50°"/>
    <s v="(B) △APC"/>
    <s v="(C) △ACB and △DCP"/>
    <s v="(A) RHS"/>
    <s v="(A) 45°, 45°"/>
    <s v="(B)  125000 sq. m"/>
  </r>
  <r>
    <d v="2024-10-07T09:26:21"/>
    <s v="aman9a.morena@kvsrobpl.online"/>
    <x v="2"/>
    <x v="313"/>
    <n v="1121"/>
    <x v="24"/>
    <n v="4"/>
    <s v="IX"/>
    <s v="A"/>
    <s v="(A)70°"/>
    <s v="(D) 60°"/>
    <s v="(C) SSA"/>
    <s v="(C) 4 cm"/>
    <s v="(A) 40°"/>
    <s v="(A) △ACD"/>
    <s v="(D) △ABC and △ACD"/>
    <s v="(B) SAS"/>
    <s v="(A) 45°, 45°"/>
    <s v="(A)  150000 sq. m"/>
  </r>
  <r>
    <d v="2024-10-07T09:26:23"/>
    <s v="manish9a.morena@kvsrobpl.online"/>
    <x v="4"/>
    <x v="314"/>
    <n v="1121"/>
    <x v="24"/>
    <n v="20"/>
    <s v="IX"/>
    <s v="A"/>
    <s v="(C) 55°"/>
    <s v="(D) 60°"/>
    <s v="(C) SSA"/>
    <s v="(C) 4 cm"/>
    <s v="(A) 40°"/>
    <s v="(A) △ACD"/>
    <s v="(D) △ABC and △ACD"/>
    <s v="(B) SAS"/>
    <s v="(A) 45°, 45°"/>
    <s v="(A)  150000 sq. m"/>
  </r>
  <r>
    <d v="2024-10-07T09:27:24"/>
    <s v="jai9a.morena@kvsrobpl.online"/>
    <x v="0"/>
    <x v="315"/>
    <n v="1121"/>
    <x v="24"/>
    <n v="9117"/>
    <s v="IX"/>
    <s v="A"/>
    <s v="(A)70°"/>
    <s v="(A)90°"/>
    <s v="(C) SSA"/>
    <s v="(C) 4 cm"/>
    <s v="(C) 80°"/>
    <s v="(B) △APC"/>
    <s v="(C) △ACB and △DCP"/>
    <s v="(D) ASA"/>
    <s v="(A) 45°, 45°"/>
    <s v="(A)  150000 sq. m"/>
  </r>
  <r>
    <d v="2024-10-07T09:27:52"/>
    <s v="magan8-b5334.svpi@kvsrobpl.online"/>
    <x v="7"/>
    <x v="316"/>
    <n v="1136"/>
    <x v="22"/>
    <n v="23"/>
    <s v="IX"/>
    <s v="B"/>
    <s v="(B)110°"/>
    <s v="(A)90°"/>
    <s v="(C) SSA"/>
    <s v="(B) 2.5 cm"/>
    <s v="(C) 80°"/>
    <s v="(D) △ABC"/>
    <s v="(A) △ACD and △DCP"/>
    <s v="(B) SAS"/>
    <s v="(C) 50°, 30°"/>
    <s v="(D)  100000 sq. m"/>
  </r>
  <r>
    <d v="2024-10-07T09:29:22"/>
    <s v="purvansh9-a.2indr@kvsrobpl.online"/>
    <x v="1"/>
    <x v="317"/>
    <n v="1111"/>
    <x v="7"/>
    <n v="9131"/>
    <s v="IX"/>
    <s v="A"/>
    <s v="(B)110°"/>
    <s v="(C) 120°"/>
    <s v="(B) ASA"/>
    <s v="(C) 4 cm"/>
    <s v="(D) 100°"/>
    <s v="(A) △ACD"/>
    <s v="(C) △ACB and △DCP"/>
    <s v="(C) SSS"/>
    <s v="(B) 60°, 90°"/>
    <s v="(C)  75000 sq. m"/>
  </r>
  <r>
    <d v="2024-10-07T09:29:26"/>
    <s v="rishikesh9a1419.1bau@kvsrobpl.online"/>
    <x v="9"/>
    <x v="318"/>
    <n v="2202"/>
    <x v="10"/>
    <n v="9130"/>
    <s v="IX"/>
    <s v="A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07T09:29:33"/>
    <s v="rishi9a1132.1bau@kvsrobpl.online"/>
    <x v="9"/>
    <x v="319"/>
    <n v="2202"/>
    <x v="10"/>
    <n v="9129"/>
    <s v="IX"/>
    <s v="A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07T09:30:47"/>
    <s v="pallavi9-a.2indr@kvsrobpl.online"/>
    <x v="4"/>
    <x v="320"/>
    <n v="1111"/>
    <x v="7"/>
    <n v="9129"/>
    <s v="IX"/>
    <s v="A"/>
    <s v="(A)70°"/>
    <s v="(D) 60°"/>
    <s v="(C) SSA"/>
    <s v="(C) 4 cm"/>
    <s v="(B) 50°"/>
    <s v="(A) △ACD"/>
    <s v="(C) △ACB and △DCP"/>
    <s v="(B) SAS"/>
    <s v="(A) 45°, 45°"/>
    <s v="(B)  125000 sq. m"/>
  </r>
  <r>
    <d v="2024-10-07T09:33:15"/>
    <s v="chhavi9-a.2indr@kvsrobpl.online"/>
    <x v="10"/>
    <x v="321"/>
    <n v="1111"/>
    <x v="7"/>
    <n v="9109"/>
    <s v="IX"/>
    <s v="A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07T09:33:32"/>
    <s v="akash9a.morena@kvsrobpl.online"/>
    <x v="1"/>
    <x v="322"/>
    <n v="1121"/>
    <x v="24"/>
    <n v="9102"/>
    <s v="IX"/>
    <s v="A"/>
    <s v="(A)70°"/>
    <s v="(B) 180°"/>
    <s v="(C) SSA"/>
    <s v="(B) 2.5 cm"/>
    <s v="(B) 50°"/>
    <s v="(B) △APC"/>
    <s v="(B) △DBP and △DCP"/>
    <s v="(B) SAS"/>
    <s v="(A) 45°, 45°"/>
    <s v="(B)  125000 sq. m"/>
  </r>
  <r>
    <d v="2024-10-07T09:33:35"/>
    <s v="swaliha9-a.2indr@kvsrobpl.online"/>
    <x v="10"/>
    <x v="323"/>
    <n v="1111"/>
    <x v="7"/>
    <n v="9147"/>
    <s v="IX"/>
    <s v="A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07T09:34:13"/>
    <s v="hadiya9b0803.1bau@kvsrobpl.online"/>
    <x v="9"/>
    <x v="324"/>
    <n v="2202"/>
    <x v="10"/>
    <n v="9214"/>
    <s v="IX"/>
    <s v="B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07T09:34:19"/>
    <s v="prashant8-b5260.svpi@kvsrobpl.online"/>
    <x v="2"/>
    <x v="325"/>
    <n v="1136"/>
    <x v="22"/>
    <n v="29"/>
    <s v="IX"/>
    <s v="B"/>
    <s v="(A)70°"/>
    <s v="(D) 60°"/>
    <s v="(C) SSA"/>
    <s v="(C) 4 cm"/>
    <s v="(C) 80°"/>
    <s v="(C) △ACB"/>
    <s v="(B) △DBP and △DCP"/>
    <s v="(C) SSS"/>
    <s v="(D) 10°,20°"/>
    <s v="(D)  100000 sq. m"/>
  </r>
  <r>
    <d v="2024-10-07T09:34:52"/>
    <s v="drishti9-a.2indr@kvsrobpl.online"/>
    <x v="2"/>
    <x v="326"/>
    <n v="1111"/>
    <x v="7"/>
    <n v="9111"/>
    <s v="IX"/>
    <s v="A"/>
    <s v="(C) 55°"/>
    <s v="(B) 180°"/>
    <s v="(C) SSA"/>
    <s v="(C) 4 cm"/>
    <s v="(D) 100°"/>
    <s v="(D) △ABC"/>
    <s v="(C) △ACB and △DCP"/>
    <s v="(A) RHS"/>
    <s v="(A) 45°, 45°"/>
    <s v="(C)  75000 sq. m"/>
  </r>
  <r>
    <d v="2024-10-07T09:36:00"/>
    <s v="arnav8-b5367.svpi@kvsrobpl.online"/>
    <x v="3"/>
    <x v="327"/>
    <n v="1136"/>
    <x v="22"/>
    <n v="2"/>
    <s v="IX"/>
    <s v="B"/>
    <s v="(B)110°"/>
    <s v="(A)90°"/>
    <s v="(C) SSA"/>
    <s v="(B) 2.5 cm"/>
    <s v="(B) 50°"/>
    <s v="(D) △ABC"/>
    <s v="(D) △ABC and △ACD"/>
    <s v="(D) ASA"/>
    <s v="(C) 50°, 30°"/>
    <s v="(B)  125000 sq. m"/>
  </r>
  <r>
    <d v="2024-10-07T09:38:27"/>
    <s v="sakshi8-b5298.svpi@kvsrobpl.online"/>
    <x v="3"/>
    <x v="328"/>
    <n v="1136"/>
    <x v="22"/>
    <n v="32"/>
    <s v="IX"/>
    <s v="B"/>
    <s v="(B)110°"/>
    <s v="(B) 180°"/>
    <s v="(B) ASA"/>
    <s v="(B) 2.5 cm"/>
    <s v="(B) 50°"/>
    <s v="(B) △APC"/>
    <s v="(B) △DBP and △DCP"/>
    <s v="(B) SAS"/>
    <s v="(B) 60°, 90°"/>
    <s v="(B)  125000 sq. m"/>
  </r>
  <r>
    <d v="2024-10-07T09:38:49"/>
    <s v="shagun9-a.2indr@kvsrobpl.online"/>
    <x v="3"/>
    <x v="329"/>
    <n v="1111"/>
    <x v="7"/>
    <n v="9143"/>
    <s v="IX"/>
    <s v="A"/>
    <s v="(A)70°"/>
    <s v="(A)90°"/>
    <s v="(C) SSA"/>
    <s v="(B) 2.5 cm"/>
    <s v="(C) 80°"/>
    <s v="(D) △ABC"/>
    <s v="(C) △ACB and △DCP"/>
    <s v="(C) SSS"/>
    <s v="(C) 50°, 30°"/>
    <s v="(B)  125000 sq. m"/>
  </r>
  <r>
    <d v="2024-10-07T09:39:55"/>
    <s v="prachikansana9a.morena@kvsrobpl.online"/>
    <x v="3"/>
    <x v="330"/>
    <n v="1121"/>
    <x v="24"/>
    <n v="28"/>
    <s v="IX"/>
    <s v="A"/>
    <s v="(B)110°"/>
    <s v="(B) 180°"/>
    <s v="(A) SAS"/>
    <s v="(B) 2.5 cm"/>
    <s v="(D) 100°"/>
    <s v="(A) △ACD"/>
    <s v="(C) △ACB and △DCP"/>
    <s v="(A) RHS"/>
    <s v="(A) 45°, 45°"/>
    <s v="(A)  150000 sq. m"/>
  </r>
  <r>
    <d v="2024-10-07T09:40:11"/>
    <s v="geet9b0768.1bau@kvsrobpl.online"/>
    <x v="5"/>
    <x v="331"/>
    <n v="2202"/>
    <x v="10"/>
    <n v="9210"/>
    <s v="IX"/>
    <s v="B"/>
    <s v="(C) 55°"/>
    <s v="(D) 60°"/>
    <s v="(C) SSA"/>
    <s v="(C) 4 cm"/>
    <s v="(B) 50°"/>
    <s v="(A) △ACD"/>
    <s v="(B) △DBP and △DCP"/>
    <s v="(A) RHS"/>
    <s v="(C) 50°, 30°"/>
    <s v="(A)  150000 sq. m"/>
  </r>
  <r>
    <d v="2024-10-07T09:40:43"/>
    <s v="ayushisingadiya9-a2929.kvdhar@kvsrobpl.online"/>
    <x v="1"/>
    <x v="332"/>
    <n v="1102"/>
    <x v="18"/>
    <n v="9101"/>
    <s v="IX"/>
    <s v="A"/>
    <s v="(C) 55°"/>
    <s v="(D) 60°"/>
    <s v="(D) SSS"/>
    <s v="(C) 4 cm"/>
    <s v="(C) 80°"/>
    <s v="(C) △ACB"/>
    <s v="(A) △ACD and △DCP"/>
    <s v="(A) RHS"/>
    <s v="(A) 45°, 45°"/>
    <s v="(B)  125000 sq. m"/>
  </r>
  <r>
    <d v="2024-10-07T09:40:49"/>
    <s v="antra9b0692.1bau@kvsrobpl.online"/>
    <x v="5"/>
    <x v="333"/>
    <n v="2202"/>
    <x v="10"/>
    <n v="9203"/>
    <s v="IX"/>
    <s v="B"/>
    <s v="(C) 55°"/>
    <s v="(D) 60°"/>
    <s v="(C) SSA"/>
    <s v="(C) 4 cm"/>
    <s v="(A) 40°"/>
    <s v="(C) △ACB"/>
    <s v="(B) △DBP and △DCP"/>
    <s v="(C) SSS"/>
    <s v="(A) 45°, 45°"/>
    <s v="(A)  150000 sq. m"/>
  </r>
  <r>
    <d v="2024-10-07T09:43:05"/>
    <s v="janvi9b1160.1bau@kvsrobpl.online"/>
    <x v="6"/>
    <x v="334"/>
    <n v="2202"/>
    <x v="10"/>
    <n v="9219"/>
    <s v="IX"/>
    <s v="B"/>
    <s v="(C) 55°"/>
    <s v="(D) 60°"/>
    <s v="(C) SSA"/>
    <s v="(C) 4 cm"/>
    <s v="(B) 50°"/>
    <s v="(A) △ACD"/>
    <s v="(B) △DBP and △DCP"/>
    <s v="(A) RHS"/>
    <s v="(A) 45°, 45°"/>
    <s v="(A)  150000 sq. m"/>
  </r>
  <r>
    <d v="2024-10-07T09:44:14"/>
    <s v="aakash8-b5286.svpi@kvsrobpl.online"/>
    <x v="3"/>
    <x v="335"/>
    <n v="1136"/>
    <x v="22"/>
    <n v="1"/>
    <s v="IX"/>
    <s v="B"/>
    <s v="(B)110°"/>
    <s v="(A)90°"/>
    <s v="(D) SSS"/>
    <s v="(D) 5 cm"/>
    <s v="(C) 80°"/>
    <s v="(D) △ABC"/>
    <s v="(B) △DBP and △DCP"/>
    <s v="(A) RHS"/>
    <s v="(B) 60°, 90°"/>
    <s v="(C)  75000 sq. m"/>
  </r>
  <r>
    <d v="2024-10-07T09:45:06"/>
    <s v="vansh9b0667.1bau@kvsrobpl.online"/>
    <x v="2"/>
    <x v="336"/>
    <n v="2202"/>
    <x v="10"/>
    <n v="9245"/>
    <s v="IX"/>
    <s v="B"/>
    <s v="(C) 55°"/>
    <s v="(D) 60°"/>
    <s v="(C) SSA"/>
    <s v="(C) 4 cm"/>
    <s v="(B) 50°"/>
    <s v="(D) △ABC"/>
    <s v="(D) △ABC and △ACD"/>
    <s v="(A) RHS"/>
    <s v="(B) 60°, 90°"/>
    <s v="(A)  150000 sq. m"/>
  </r>
  <r>
    <d v="2024-10-07T09:45:17"/>
    <s v="avni8-b5284.svpi@kvsrobpl.online"/>
    <x v="2"/>
    <x v="337"/>
    <n v="1136"/>
    <x v="22"/>
    <n v="5"/>
    <s v="IX"/>
    <s v="B"/>
    <s v="(B)110°"/>
    <s v="(A)90°"/>
    <s v="(C) SSA"/>
    <s v="(C) 4 cm"/>
    <s v="(C) 80°"/>
    <s v="(A) △ACD"/>
    <s v="(B) △DBP and △DCP"/>
    <s v="(B) SAS"/>
    <s v="(C) 50°, 30°"/>
    <s v="(C)  75000 sq. m"/>
  </r>
  <r>
    <d v="2024-10-07T09:47:54"/>
    <s v="jayapatidar9b2237.mds@kvsrobpl.online"/>
    <x v="3"/>
    <x v="338"/>
    <n v="1120"/>
    <x v="20"/>
    <n v="9217"/>
    <s v="IX"/>
    <s v="B"/>
    <s v="(A)70°"/>
    <s v="(A)90°"/>
    <s v="(D) SSS"/>
    <s v="(C) 4 cm"/>
    <s v="(C) 80°"/>
    <s v="(D) △ABC"/>
    <s v="(C) △ACB and △DCP"/>
    <s v="(A) RHS"/>
    <s v="(A) 45°, 45°"/>
    <s v="(A)  150000 sq. m"/>
  </r>
  <r>
    <d v="2024-10-07T09:51:30"/>
    <s v="tejas9b0660.1bau@kvsrobpl.online"/>
    <x v="5"/>
    <x v="339"/>
    <n v="2202"/>
    <x v="10"/>
    <n v="9244"/>
    <s v="IX"/>
    <s v="B"/>
    <s v="(C) 55°"/>
    <s v="(D) 60°"/>
    <s v="(C) SSA"/>
    <s v="(C) 4 cm"/>
    <s v="(B) 50°"/>
    <s v="(B) △APC"/>
    <s v="(B) △DBP and △DCP"/>
    <s v="(D) ASA"/>
    <s v="(A) 45°, 45°"/>
    <s v="(A)  150000 sq. m"/>
  </r>
  <r>
    <d v="2024-10-07T09:52:38"/>
    <s v="babli7-b5296.svpi@kvsrobpl.online"/>
    <x v="3"/>
    <x v="340"/>
    <n v="1136"/>
    <x v="22"/>
    <n v="7"/>
    <s v="IX"/>
    <s v="B"/>
    <s v="(B)110°"/>
    <s v="(A)90°"/>
    <s v="(C) SSA"/>
    <s v="(C) 4 cm"/>
    <s v="(D) 100°"/>
    <s v="(C) △ACB"/>
    <s v="(C) △ACB and △DCP"/>
    <s v="(B) SAS"/>
    <s v="(C) 50°, 30°"/>
    <s v="(B)  125000 sq. m"/>
  </r>
  <r>
    <d v="2024-10-07T09:52:45"/>
    <s v="ishant9b0812.1bau@kvsrobpl.online"/>
    <x v="2"/>
    <x v="341"/>
    <n v="2202"/>
    <x v="10"/>
    <n v="9217"/>
    <s v="IX"/>
    <s v="B"/>
    <s v="(C) 55°"/>
    <s v="(D) 60°"/>
    <s v="(C) SSA"/>
    <s v="(C) 4 cm"/>
    <s v="(C) 80°"/>
    <s v="(B) △APC"/>
    <s v="(C) △ACB and △DCP"/>
    <s v="(B) SAS"/>
    <s v="(A) 45°, 45°"/>
    <s v="(A)  150000 sq. m"/>
  </r>
  <r>
    <d v="2024-10-07T09:53:59"/>
    <s v="ashutosh8-b5263.svpi@kvsrobpl.online"/>
    <x v="10"/>
    <x v="342"/>
    <n v="3"/>
    <x v="22"/>
    <n v="3"/>
    <s v="IX"/>
    <s v="B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07T09:54:19"/>
    <s v="poorvarajawat9a.morena@kvsrobpl.online"/>
    <x v="4"/>
    <x v="343"/>
    <n v="1121"/>
    <x v="24"/>
    <n v="27"/>
    <s v="IX"/>
    <s v="A"/>
    <s v="(B)110°"/>
    <s v="(D) 60°"/>
    <s v="(C) SSA"/>
    <s v="(D) 5 cm"/>
    <s v="(A) 40°"/>
    <s v="(B) △APC"/>
    <s v="(B) △DBP and △DCP"/>
    <s v="(C) SSS"/>
    <s v="(A) 45°, 45°"/>
    <s v="(C)  75000 sq. m"/>
  </r>
  <r>
    <d v="2024-10-07T09:55:46"/>
    <s v="akshita9-c15272.1nmh@kvsrobpl.online"/>
    <x v="6"/>
    <x v="344"/>
    <n v="1127"/>
    <x v="16"/>
    <n v="9301"/>
    <s v="IX"/>
    <s v="C"/>
    <s v="(C) 55°"/>
    <s v="(D) 60°"/>
    <s v="(C) SSA"/>
    <s v="(C) 4 cm"/>
    <s v="(B) 50°"/>
    <s v="(A) △ACD"/>
    <s v="(B) △DBP and △DCP"/>
    <s v="(D) ASA"/>
    <s v="(A) 45°, 45°"/>
    <s v="(A)  150000 sq. m"/>
  </r>
  <r>
    <d v="2024-10-07T09:55:53"/>
    <s v="mansi9b0791.1bau@kvsrobpl.online"/>
    <x v="5"/>
    <x v="345"/>
    <n v="2202"/>
    <x v="10"/>
    <n v="9223"/>
    <s v="IX"/>
    <s v="B"/>
    <s v="(C) 55°"/>
    <s v="(D) 60°"/>
    <s v="(C) SSA"/>
    <s v="(C) 4 cm"/>
    <s v="(B) 50°"/>
    <s v="(A) △ACD"/>
    <s v="(B) △DBP and △DCP"/>
    <s v="(A) RHS"/>
    <s v="(C) 50°, 30°"/>
    <s v="(A)  150000 sq. m"/>
  </r>
  <r>
    <d v="2024-10-07T09:57:01"/>
    <s v="prachi9b0697.1bau@kvsrobpl.online"/>
    <x v="5"/>
    <x v="346"/>
    <n v="2202"/>
    <x v="10"/>
    <n v="9230"/>
    <s v="IX"/>
    <s v="B"/>
    <s v="(C) 55°"/>
    <s v="(D) 60°"/>
    <s v="(C) SSA"/>
    <s v="(C) 4 cm"/>
    <s v="(B) 50°"/>
    <s v="(A) △ACD"/>
    <s v="(B) △DBP and △DCP"/>
    <s v="(A) RHS"/>
    <s v="(C) 50°, 30°"/>
    <s v="(A)  150000 sq. m"/>
  </r>
  <r>
    <d v="2024-10-07T09:58:16"/>
    <s v="ashfiya9b0659.1bau@kvsrobpl.online"/>
    <x v="6"/>
    <x v="347"/>
    <n v="2202"/>
    <x v="10"/>
    <n v="9204"/>
    <s v="IX"/>
    <s v="B"/>
    <s v="(C) 55°"/>
    <s v="(D) 60°"/>
    <s v="(C) SSA"/>
    <s v="(C) 4 cm"/>
    <s v="(C) 80°"/>
    <s v="(A) △ACD"/>
    <s v="(B) △DBP and △DCP"/>
    <s v="(B) SAS"/>
    <s v="(A) 45°, 45°"/>
    <s v="(C)  75000 sq. m"/>
  </r>
  <r>
    <d v="2024-10-07T10:02:57"/>
    <s v="mohini9a.morena@kvsrobpl.online"/>
    <x v="5"/>
    <x v="348"/>
    <n v="1121"/>
    <x v="24"/>
    <n v="9121"/>
    <s v="IX"/>
    <s v="A"/>
    <s v="(B)110°"/>
    <s v="(D) 60°"/>
    <s v="(C) SSA"/>
    <s v="(D) 5 cm"/>
    <s v="(B) 50°"/>
    <s v="(A) △ACD"/>
    <s v="(B) △DBP and △DCP"/>
    <s v="(B) SAS"/>
    <s v="(A) 45°, 45°"/>
    <s v="(C)  75000 sq. m"/>
  </r>
  <r>
    <d v="2024-10-07T10:09:14"/>
    <s v="disha9a0654.1bau@kvsrobpl.online"/>
    <x v="7"/>
    <x v="349"/>
    <n v="2202"/>
    <x v="10"/>
    <n v="9109"/>
    <s v="IX"/>
    <s v="A"/>
    <s v="(B)110°"/>
    <s v="(C) 120°"/>
    <s v="(A) SAS"/>
    <s v="(B) 2.5 cm"/>
    <s v="(C) 80°"/>
    <s v="(C) △ACB"/>
    <s v="(D) △ABC and △ACD"/>
    <s v="(C) SSS"/>
    <s v="(D) 10°,20°"/>
    <s v="(B)  125000 sq. m"/>
  </r>
  <r>
    <d v="2024-10-07T10:09:43"/>
    <s v="akshada9a1088.1bau@kvsrobpl.online"/>
    <x v="5"/>
    <x v="350"/>
    <n v="2202"/>
    <x v="10"/>
    <n v="9103"/>
    <s v="IX"/>
    <s v="A"/>
    <s v="(C) 55°"/>
    <s v="(D) 60°"/>
    <s v="(C) SSA"/>
    <s v="(C) 4 cm"/>
    <s v="(A) 40°"/>
    <s v="(B) △APC"/>
    <s v="(B) △DBP and △DCP"/>
    <s v="(C) SSS"/>
    <s v="(B) 60°, 90°"/>
    <s v="(C)  75000 sq. m"/>
  </r>
  <r>
    <d v="2024-10-07T10:13:07"/>
    <s v="prashansha9b0687.1bau@kvsrobpl.online"/>
    <x v="6"/>
    <x v="351"/>
    <n v="2202"/>
    <x v="10"/>
    <n v="9231"/>
    <s v="IX"/>
    <s v="B"/>
    <s v="(C) 55°"/>
    <s v="(D) 60°"/>
    <s v="(C) SSA"/>
    <s v="(C) 4 cm"/>
    <s v="(B) 50°"/>
    <s v="(A) △ACD"/>
    <s v="(B) △DBP and △DCP"/>
    <s v="(A) RHS"/>
    <s v="(A) 45°, 45°"/>
    <s v="(A)  150000 sq. m"/>
  </r>
  <r>
    <d v="2024-10-07T10:13:40"/>
    <s v="alayana9a.morena@kvsrobpl.online"/>
    <x v="1"/>
    <x v="352"/>
    <n v="1121"/>
    <x v="24"/>
    <n v="9103"/>
    <s v="IX"/>
    <s v="A"/>
    <s v="(B)110°"/>
    <s v="(D) 60°"/>
    <s v="(C) SSA"/>
    <s v="(D) 5 cm"/>
    <s v="(B) 50°"/>
    <s v="(B) △APC"/>
    <s v="(A) △ACD and △DCP"/>
    <s v="(B) SAS"/>
    <s v="(A) 45°, 45°"/>
    <s v="(A)  150000 sq. m"/>
  </r>
  <r>
    <d v="2024-10-07T10:14:11"/>
    <s v="kumkum9a0570.1bau@kvsrobpl.online"/>
    <x v="6"/>
    <x v="353"/>
    <n v="2202"/>
    <x v="10"/>
    <n v="9116"/>
    <s v="IX"/>
    <s v="A"/>
    <s v="(C) 55°"/>
    <s v="(D) 60°"/>
    <s v="(C) SSA"/>
    <s v="(C) 4 cm"/>
    <s v="(B) 50°"/>
    <s v="(A) △ACD"/>
    <s v="(B) △DBP and △DCP"/>
    <s v="(A) RHS"/>
    <s v="(A) 45°, 45°"/>
    <s v="(A)  150000 sq. m"/>
  </r>
  <r>
    <d v="2024-10-07T10:14:17"/>
    <s v="pritika9a0519.1bau@kvsrobpl.online"/>
    <x v="6"/>
    <x v="354"/>
    <n v="2202"/>
    <x v="10"/>
    <n v="9128"/>
    <s v="IX"/>
    <s v="A"/>
    <s v="(C) 55°"/>
    <s v="(D) 60°"/>
    <s v="(C) SSA"/>
    <s v="(C) 4 cm"/>
    <s v="(B) 50°"/>
    <s v="(A) △ACD"/>
    <s v="(B) △DBP and △DCP"/>
    <s v="(A) RHS"/>
    <s v="(A) 45°, 45°"/>
    <s v="(A)  150000 sq. m"/>
  </r>
  <r>
    <d v="2024-10-07T10:15:05"/>
    <s v="gunjan9a0521.1bau@kvsrobpl.online"/>
    <x v="4"/>
    <x v="355"/>
    <n v="2202"/>
    <x v="10"/>
    <n v="9113"/>
    <s v="IX"/>
    <s v="A"/>
    <s v="(C) 55°"/>
    <s v="(D) 60°"/>
    <s v="(C) SSA"/>
    <s v="(C) 4 cm"/>
    <s v="(B) 50°"/>
    <s v="(B) △APC"/>
    <s v="(C) △ACB and △DCP"/>
    <s v="(B) SAS"/>
    <s v="(C) 50°, 30°"/>
    <s v="(C)  75000 sq. m"/>
  </r>
  <r>
    <d v="2024-10-07T10:15:35"/>
    <s v="ankita9b0764.1bau@kvsrobpl.online"/>
    <x v="6"/>
    <x v="356"/>
    <n v="2202"/>
    <x v="10"/>
    <n v="9202"/>
    <s v="IX"/>
    <s v="B"/>
    <s v="(C) 55°"/>
    <s v="(D) 60°"/>
    <s v="(C) SSA"/>
    <s v="(C) 4 cm"/>
    <s v="(B) 50°"/>
    <s v="(A) △ACD"/>
    <s v="(B) △DBP and △DCP"/>
    <s v="(A) RHS"/>
    <s v="(A) 45°, 45°"/>
    <s v="(A)  150000 sq. m"/>
  </r>
  <r>
    <d v="2024-10-07T10:16:04"/>
    <s v="vibha9a0577.1bau@kvsrobpl.online"/>
    <x v="4"/>
    <x v="357"/>
    <n v="2202"/>
    <x v="10"/>
    <n v="9138"/>
    <s v="IX"/>
    <s v="A"/>
    <s v="(C) 55°"/>
    <s v="(D) 60°"/>
    <s v="(C) SSA"/>
    <s v="(C) 4 cm"/>
    <s v="(B) 50°"/>
    <s v="(B) △APC"/>
    <s v="(C) △ACB and △DCP"/>
    <s v="(B) SAS"/>
    <s v="(B) 60°, 90°"/>
    <s v="(C)  75000 sq. m"/>
  </r>
  <r>
    <d v="2024-10-07T10:17:20"/>
    <s v="naitik9a.morena@kvsrobpl.online"/>
    <x v="4"/>
    <x v="358"/>
    <n v="1121"/>
    <x v="24"/>
    <n v="24"/>
    <s v="IX"/>
    <s v="A"/>
    <s v="(C) 55°"/>
    <s v="(D) 60°"/>
    <s v="(C) SSA"/>
    <s v="(C) 4 cm"/>
    <s v="(B) 50°"/>
    <s v="(B) △APC"/>
    <s v="(C) △ACB and △DCP"/>
    <s v="(B) SAS"/>
    <s v="(A) 45°, 45°"/>
    <s v="(B)  125000 sq. m"/>
  </r>
  <r>
    <d v="2024-10-07T10:17:21"/>
    <s v="shivam9a.morena@kvsrobpl.online"/>
    <x v="4"/>
    <x v="359"/>
    <n v="1121"/>
    <x v="24"/>
    <n v="40"/>
    <s v="IX"/>
    <s v="A"/>
    <s v="(C) 55°"/>
    <s v="(D) 60°"/>
    <s v="(C) SSA"/>
    <s v="(C) 4 cm"/>
    <s v="(B) 50°"/>
    <s v="(B) △APC"/>
    <s v="(C) △ACB and △DCP"/>
    <s v="(B) SAS"/>
    <s v="(A) 45°, 45°"/>
    <s v="(A)  150000 sq. m"/>
  </r>
  <r>
    <d v="2024-10-07T10:18:07"/>
    <s v="geetanjali9a0520.1bau@kvsrobpl.online"/>
    <x v="5"/>
    <x v="360"/>
    <n v="2202"/>
    <x v="10"/>
    <n v="9112"/>
    <s v="IX"/>
    <s v="A"/>
    <s v="(C) 55°"/>
    <s v="(D) 60°"/>
    <s v="(C) SSA"/>
    <s v="(C) 4 cm"/>
    <s v="(B) 50°"/>
    <s v="(B) △APC"/>
    <s v="(D) △ABC and △ACD"/>
    <s v="(C) SSS"/>
    <s v="(A) 45°, 45°"/>
    <s v="(A)  150000 sq. m"/>
  </r>
  <r>
    <d v="2024-10-07T10:19:28"/>
    <s v="prarthana9a.morena@kvsrobpl.online"/>
    <x v="3"/>
    <x v="361"/>
    <n v="1121"/>
    <x v="24"/>
    <n v="9130"/>
    <s v="IX"/>
    <s v="A"/>
    <s v="(B)110°"/>
    <s v="(A)90°"/>
    <s v="(C) SSA"/>
    <s v="(A) 2 cm"/>
    <s v="(C) 80°"/>
    <s v="(D) △ABC"/>
    <s v="(C) △ACB and △DCP"/>
    <s v="(A) RHS"/>
    <s v="(A) 45°, 45°"/>
    <s v="(A)  150000 sq. m"/>
  </r>
  <r>
    <d v="2024-10-07T10:20:49"/>
    <s v="prithviraj17844.mhow@kvsrobpl.online"/>
    <x v="1"/>
    <x v="362"/>
    <n v="1112"/>
    <x v="13"/>
    <n v="9145"/>
    <s v="IX"/>
    <s v="A"/>
    <s v="(C) 55°"/>
    <s v="(D) 60°"/>
    <s v="(C) SSA"/>
    <s v="(D) 5 cm"/>
    <s v="(C) 80°"/>
    <s v="(C) △ACB"/>
    <s v="(D) △ABC and △ACD"/>
    <s v="(A) RHS"/>
    <s v="(A) 45°, 45°"/>
    <s v="(B)  125000 sq. m"/>
  </r>
  <r>
    <d v="2024-10-07T10:21:34"/>
    <s v="arjun8-a150.chd@kvsrobpl.online"/>
    <x v="10"/>
    <x v="363"/>
    <n v="2339"/>
    <x v="8"/>
    <n v="9118"/>
    <s v="IX"/>
    <s v="A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07T10:22:01"/>
    <s v="tanishka9a.morena@kvsrobpl.online"/>
    <x v="1"/>
    <x v="364"/>
    <n v="1121"/>
    <x v="24"/>
    <n v="9145"/>
    <s v="IX"/>
    <s v="A"/>
    <s v="(B)110°"/>
    <s v="(D) 60°"/>
    <s v="(A) SAS"/>
    <s v="(B) 2.5 cm"/>
    <s v="(D) 100°"/>
    <s v="(A) △ACD"/>
    <s v="(A) △ACD and △DCP"/>
    <s v="(C) SSS"/>
    <s v="(A) 45°, 45°"/>
    <s v="(A)  150000 sq. m"/>
  </r>
  <r>
    <d v="2024-10-07T10:25:28"/>
    <s v="sheetaldamar9b2248.mds@kvsrobpl.online"/>
    <x v="2"/>
    <x v="365"/>
    <n v="1120"/>
    <x v="20"/>
    <n v="9234"/>
    <s v="IX"/>
    <s v="B"/>
    <s v="(C) 55°"/>
    <s v="(D) 60°"/>
    <s v="(C) SSA"/>
    <s v="(C) 4 cm"/>
    <s v="(B) 50°"/>
    <s v="(D) △ABC"/>
    <s v="(D) △ABC and △ACD"/>
    <s v="(B) SAS"/>
    <s v="(C) 50°, 30°"/>
    <s v="(B)  125000 sq. m"/>
  </r>
  <r>
    <d v="2024-10-07T10:29:31"/>
    <s v="divyanshi9a.morena@kvsrobpl.online"/>
    <x v="6"/>
    <x v="366"/>
    <n v="1121"/>
    <x v="24"/>
    <n v="9115"/>
    <s v="IX"/>
    <s v="A"/>
    <s v="(C) 55°"/>
    <s v="(D) 60°"/>
    <s v="(C) SSA"/>
    <s v="(C) 4 cm"/>
    <s v="(B) 50°"/>
    <s v="(A) △ACD"/>
    <s v="(D) △ABC and △ACD"/>
    <s v="(C) SSS"/>
    <s v="(A) 45°, 45°"/>
    <s v="(A)  150000 sq. m"/>
  </r>
  <r>
    <d v="2024-10-07T10:30:53"/>
    <s v="jatin9a.morena@kvsrobpl.online"/>
    <x v="6"/>
    <x v="367"/>
    <n v="1121"/>
    <x v="24"/>
    <n v="9118"/>
    <s v="IX"/>
    <s v="A"/>
    <s v="(C) 55°"/>
    <s v="(D) 60°"/>
    <s v="(C) SSA"/>
    <s v="(C) 4 cm"/>
    <s v="(B) 50°"/>
    <s v="(A) △ACD"/>
    <s v="(A) △ACD and △DCP"/>
    <s v="(C) SSS"/>
    <s v="(A) 45°, 45°"/>
    <s v="(A)  150000 sq. m"/>
  </r>
  <r>
    <d v="2024-10-07T10:31:16"/>
    <s v="nitin9a.morena@kvsrobpl.online"/>
    <x v="6"/>
    <x v="368"/>
    <n v="1121"/>
    <x v="24"/>
    <n v="9125"/>
    <s v="IX"/>
    <s v="A"/>
    <s v="(C) 55°"/>
    <s v="(D) 60°"/>
    <s v="(C) SSA"/>
    <s v="(C) 4 cm"/>
    <s v="(B) 50°"/>
    <s v="(A) △ACD"/>
    <s v="(D) △ABC and △ACD"/>
    <s v="(C) SSS"/>
    <s v="(A) 45°, 45°"/>
    <s v="(A)  150000 sq. m"/>
  </r>
  <r>
    <d v="2024-10-07T10:31:51"/>
    <s v="yashika9a.morena@kvsrobpl.online"/>
    <x v="0"/>
    <x v="369"/>
    <s v="11 2 1"/>
    <x v="24"/>
    <n v="47"/>
    <s v="IX"/>
    <s v="A"/>
    <s v="(B)110°"/>
    <s v="(B) 180°"/>
    <s v="(C) SSA"/>
    <s v="(C) 4 cm"/>
    <s v="(D) 100°"/>
    <s v="(A) △ACD"/>
    <s v="(C) △ACB and △DCP"/>
    <s v="(A) RHS"/>
    <s v="(B) 60°, 90°"/>
    <s v="(B)  125000 sq. m"/>
  </r>
  <r>
    <d v="2024-10-07T10:32:53"/>
    <s v="pooja9a.morena@kvsrobpl.online"/>
    <x v="1"/>
    <x v="370"/>
    <n v="1121"/>
    <x v="24"/>
    <n v="9127"/>
    <s v="IX"/>
    <s v="A"/>
    <s v="(B)110°"/>
    <s v="(B) 180°"/>
    <s v="(C) SSA"/>
    <s v="(B) 2.5 cm"/>
    <s v="(D) 100°"/>
    <s v="(A) △ACD"/>
    <s v="(B) △DBP and △DCP"/>
    <s v="(A) RHS"/>
    <s v="(A) 45°, 45°"/>
    <s v="(B)  125000 sq. m"/>
  </r>
  <r>
    <d v="2024-10-07T10:35:44"/>
    <s v="shrastitomar9a.morena@kvsrobpl.online"/>
    <x v="0"/>
    <x v="371"/>
    <n v="1121"/>
    <x v="24"/>
    <n v="41"/>
    <s v="IX"/>
    <s v="A"/>
    <s v="(B)110°"/>
    <s v="(B) 180°"/>
    <s v="(C) SSA"/>
    <s v="(B) 2.5 cm"/>
    <s v="(D) 100°"/>
    <s v="(A) △ACD"/>
    <s v="(A) △ACD and △DCP"/>
    <s v="(A) RHS"/>
    <s v="(A) 45°, 45°"/>
    <s v="(B)  125000 sq. m"/>
  </r>
  <r>
    <d v="2024-10-07T10:35:57"/>
    <s v="raginee9a.morena@kvsrobpl.online"/>
    <x v="1"/>
    <x v="372"/>
    <n v="1121"/>
    <x v="24"/>
    <n v="33"/>
    <s v="IX"/>
    <s v="A"/>
    <s v="(B)110°"/>
    <s v="(B) 180°"/>
    <s v="(C) SSA"/>
    <s v="(B) 2.5 cm"/>
    <s v="(D) 100°"/>
    <s v="(A) △ACD"/>
    <s v="(B) △DBP and △DCP"/>
    <s v="(A) RHS"/>
    <s v="(A) 45°, 45°"/>
    <s v="(B)  125000 sq. m"/>
  </r>
  <r>
    <d v="2024-10-07T10:37:15"/>
    <s v="aavyakochatta9b3003.mds@kvsrobpl.online"/>
    <x v="1"/>
    <x v="373"/>
    <n v="1120"/>
    <x v="20"/>
    <n v="9201"/>
    <s v="IX"/>
    <s v="B"/>
    <s v="(A)70°"/>
    <s v="(D) 60°"/>
    <s v="(C) SSA"/>
    <s v="(D) 5 cm"/>
    <s v="(C) 80°"/>
    <s v="(B) △APC"/>
    <s v="(A) △ACD and △DCP"/>
    <s v="(C) SSS"/>
    <s v="(A) 45°, 45°"/>
    <s v="(B)  125000 sq. m"/>
  </r>
  <r>
    <d v="2024-10-07T10:39:27"/>
    <s v="priyanka9-c14845.1nmh@kvsrobpl.online"/>
    <x v="5"/>
    <x v="374"/>
    <n v="1127"/>
    <x v="16"/>
    <n v="9328"/>
    <s v="IX"/>
    <s v="C"/>
    <s v="(C) 55°"/>
    <s v="(A)90°"/>
    <s v="(C) SSA"/>
    <s v="(C) 4 cm"/>
    <s v="(B) 50°"/>
    <s v="(A) △ACD"/>
    <s v="(B) △DBP and △DCP"/>
    <s v="(B) SAS"/>
    <s v="(A) 45°, 45°"/>
    <s v="(B)  125000 sq. m"/>
  </r>
  <r>
    <d v="2024-10-07T10:40:03"/>
    <s v="yashodhara9a.morena@kvsrobpl.online"/>
    <x v="1"/>
    <x v="375"/>
    <n v="1121"/>
    <x v="24"/>
    <n v="45"/>
    <s v="IX"/>
    <s v="A"/>
    <s v="(A)70°"/>
    <s v="(D) 60°"/>
    <s v="(C) SSA"/>
    <s v="(A) 2 cm"/>
    <s v="(A) 40°"/>
    <s v="(D) △ABC"/>
    <s v="(D) △ABC and △ACD"/>
    <s v="(B) SAS"/>
    <s v="(A) 45°, 45°"/>
    <s v="(C)  75000 sq. m"/>
  </r>
  <r>
    <d v="2024-10-07T10:43:56"/>
    <s v="lakshitakatariya9b2242.mds@kvsrobpl.online"/>
    <x v="2"/>
    <x v="376"/>
    <n v="1120"/>
    <x v="20"/>
    <n v="9222"/>
    <s v="IX"/>
    <s v="B"/>
    <s v="(C) 55°"/>
    <s v="(D) 60°"/>
    <s v="(C) SSA"/>
    <s v="(B) 2.5 cm"/>
    <s v="(B) 50°"/>
    <s v="(B) △APC"/>
    <s v="(C) △ACB and △DCP"/>
    <s v="(C) SSS"/>
    <s v="(B) 60°, 90°"/>
    <s v="(B)  125000 sq. m"/>
  </r>
  <r>
    <d v="2024-10-07T10:47:35"/>
    <s v="urvashi9kvkswd@kvsrobpl.online"/>
    <x v="8"/>
    <x v="377"/>
    <n v="2295"/>
    <x v="4"/>
    <n v="938"/>
    <s v="IX"/>
    <s v="A"/>
    <s v="(B)110°"/>
    <s v="(A)90°"/>
    <s v="(A) SAS"/>
    <s v="(A) 2 cm"/>
    <s v="(C) 80°"/>
    <s v="(D) △ABC"/>
    <s v="(A) △ACD and △DCP"/>
    <s v="(A) RHS"/>
    <s v="(B) 60°, 90°"/>
    <s v="(A)  150000 sq. m"/>
  </r>
  <r>
    <d v="2024-10-07T10:51:01"/>
    <s v="durgaahoriya9-a1556.barwani@kvsrobpl.online"/>
    <x v="3"/>
    <x v="378"/>
    <n v="2093"/>
    <x v="25"/>
    <s v="05"/>
    <s v="IX"/>
    <s v="A"/>
    <s v="(A)70°"/>
    <s v="(D) 60°"/>
    <s v="(C) SSA"/>
    <s v="(D) 5 cm"/>
    <s v="(C) 80°"/>
    <s v="(B) △APC"/>
    <s v="(C) △ACB and △DCP"/>
    <s v="(D) ASA"/>
    <s v="(C) 50°, 30°"/>
    <s v="(B)  125000 sq. m"/>
  </r>
  <r>
    <d v="2024-10-07T10:52:29"/>
    <s v="shristirathod9-a732.barwani@kvsrobpl.online"/>
    <x v="2"/>
    <x v="379"/>
    <n v="2093"/>
    <x v="25"/>
    <n v="918"/>
    <s v="IX"/>
    <s v="A"/>
    <s v="(B)110°"/>
    <s v="(D) 60°"/>
    <s v="(C) SSA"/>
    <s v="(B) 2.5 cm"/>
    <s v="(B) 50°"/>
    <s v="(C) △ACB"/>
    <s v="(B) △DBP and △DCP"/>
    <s v="(C) SSS"/>
    <s v="(D) 10°,20°"/>
    <s v="(A)  150000 sq. m"/>
  </r>
  <r>
    <d v="2024-10-07T10:52:33"/>
    <s v="vanshrajrathore9b2290.mds@kvsrobpl.online"/>
    <x v="7"/>
    <x v="380"/>
    <n v="1120"/>
    <x v="20"/>
    <n v="9242"/>
    <s v="IX"/>
    <s v="B"/>
    <s v="(D)130°"/>
    <s v="(A)90°"/>
    <s v="(A) SAS"/>
    <s v="(B) 2.5 cm"/>
    <s v="(C) 80°"/>
    <s v="(B) △APC"/>
    <s v="(B) △DBP and △DCP"/>
    <s v="(B) SAS"/>
    <s v="(B) 60°, 90°"/>
    <s v="(B)  125000 sq. m"/>
  </r>
  <r>
    <d v="2024-10-07T10:53:51"/>
    <s v="twinklenigwal9-a738.barwani@kvsrobpl.online"/>
    <x v="2"/>
    <x v="381"/>
    <n v="2093"/>
    <x v="25"/>
    <n v="20"/>
    <s v="IX"/>
    <s v="A"/>
    <s v="(A)70°"/>
    <s v="(D) 60°"/>
    <s v="(C) SSA"/>
    <s v="(D) 5 cm"/>
    <s v="(C) 80°"/>
    <s v="(A) △ACD"/>
    <s v="(B) △DBP and △DCP"/>
    <s v="(D) ASA"/>
    <s v="(A) 45°, 45°"/>
    <s v="(B)  125000 sq. m"/>
  </r>
  <r>
    <d v="2024-10-07T10:54:09"/>
    <s v="anshika9a.morena@kvsrobpl.online"/>
    <x v="5"/>
    <x v="382"/>
    <n v="1121"/>
    <x v="24"/>
    <n v="9105"/>
    <s v="IX"/>
    <s v="A"/>
    <s v="(A)70°"/>
    <s v="(D) 60°"/>
    <s v="(C) SSA"/>
    <s v="(C) 4 cm"/>
    <s v="(B) 50°"/>
    <s v="(A) △ACD"/>
    <s v="(B) △DBP and △DCP"/>
    <s v="(B) SAS"/>
    <s v="(A) 45°, 45°"/>
    <s v="(A)  150000 sq. m"/>
  </r>
  <r>
    <d v="2024-10-07T10:57:43"/>
    <s v="bhavya9a183311kvspmhoshangabad@kvsrobpl.online"/>
    <x v="3"/>
    <x v="383"/>
    <n v="1109"/>
    <x v="26"/>
    <n v="9112"/>
    <s v="IX"/>
    <s v="A"/>
    <s v="(C) 55°"/>
    <s v="(A)90°"/>
    <s v="(A) SAS"/>
    <s v="(D) 5 cm"/>
    <s v="(B) 50°"/>
    <s v="(C) △ACB"/>
    <s v="(C) △ACB and △DCP"/>
    <s v="(D) ASA"/>
    <s v="(C) 50°, 30°"/>
    <s v="(A)  150000 sq. m"/>
  </r>
  <r>
    <d v="2024-10-07T10:59:54"/>
    <s v="mehalgupta9-a1318.barwani@kvsrobpl.online"/>
    <x v="9"/>
    <x v="384"/>
    <n v="2093"/>
    <x v="25"/>
    <n v="909"/>
    <s v="IX"/>
    <s v="A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07T11:01:16"/>
    <s v="prateek9b.morena@kvsrobpl.online"/>
    <x v="2"/>
    <x v="385"/>
    <n v="1121"/>
    <x v="24"/>
    <n v="26"/>
    <s v="IX"/>
    <s v="B"/>
    <s v="(B)110°"/>
    <s v="(D) 60°"/>
    <s v="(C) SSA"/>
    <s v="(D) 5 cm"/>
    <s v="(D) 100°"/>
    <s v="(A) △ACD"/>
    <s v="(B) △DBP and △DCP"/>
    <s v="(B) SAS"/>
    <s v="(A) 45°, 45°"/>
    <s v="(A)  150000 sq. m"/>
  </r>
  <r>
    <d v="2024-10-07T11:01:31"/>
    <s v="vidhi9kvkswd@kvsrobpl.online"/>
    <x v="8"/>
    <x v="386"/>
    <n v="2295"/>
    <x v="4"/>
    <n v="939"/>
    <s v="IX"/>
    <s v="A"/>
    <s v="(B)110°"/>
    <s v="(A)90°"/>
    <s v="(A) SAS"/>
    <s v="(A) 2 cm"/>
    <s v="(C) 80°"/>
    <s v="(B) △APC"/>
    <s v="(C) △ACB and △DCP"/>
    <s v="(B) SAS"/>
    <s v="(B) 60°, 90°"/>
    <s v="(A)  150000 sq. m"/>
  </r>
  <r>
    <d v="2024-10-07T11:01:36"/>
    <s v="prince9b.morena@kvsrobpl.online"/>
    <x v="9"/>
    <x v="387"/>
    <n v="1121"/>
    <x v="24"/>
    <n v="9226"/>
    <s v="IX"/>
    <s v="B"/>
    <s v="(C) 55°"/>
    <s v="(D) 60°"/>
    <s v="(C) SSA"/>
    <s v="(C) 4 cm"/>
    <s v="(B) 50°"/>
    <s v="(A) △ACD"/>
    <s v="(B) △DBP and △DCP"/>
    <s v="(A) RHS"/>
    <s v="(A) 45°, 45°"/>
    <s v="(C)  75000 sq. m"/>
  </r>
  <r>
    <d v="2024-10-07T11:02:04"/>
    <s v="abhaysikarwar9b.morena@kvsrobpl.online"/>
    <x v="1"/>
    <x v="388"/>
    <n v="1121"/>
    <x v="24"/>
    <n v="1"/>
    <s v="IX"/>
    <s v="B"/>
    <s v="(D)130°"/>
    <s v="(D) 60°"/>
    <s v="(C) SSA"/>
    <s v="(D) 5 cm"/>
    <s v="(D) 100°"/>
    <s v="(B) △APC"/>
    <s v="(B) △DBP and △DCP"/>
    <s v="(B) SAS"/>
    <s v="(A) 45°, 45°"/>
    <s v="(A)  150000 sq. m"/>
  </r>
  <r>
    <d v="2024-10-07T11:02:15"/>
    <s v="vanshikabhawsar9-a875.barwani@kvsrobpl.online"/>
    <x v="2"/>
    <x v="389"/>
    <n v="2093"/>
    <x v="25"/>
    <n v="921"/>
    <s v="IX"/>
    <s v="A"/>
    <s v="(C) 55°"/>
    <s v="(D) 60°"/>
    <s v="(A) SAS"/>
    <s v="(D) 5 cm"/>
    <s v="(C) 80°"/>
    <s v="(A) △ACD"/>
    <s v="(B) △DBP and △DCP"/>
    <s v="(B) SAS"/>
    <s v="(A) 45°, 45°"/>
    <s v="(A)  150000 sq. m"/>
  </r>
  <r>
    <d v="2024-10-07T11:02:55"/>
    <s v="sarahmansoory9-a743.barwani@kvsrobpl.online"/>
    <x v="4"/>
    <x v="390"/>
    <n v="2093"/>
    <x v="25"/>
    <n v="916"/>
    <s v="IX"/>
    <s v="A"/>
    <s v="(A)70°"/>
    <s v="(D) 60°"/>
    <s v="(C) SSA"/>
    <s v="(D) 5 cm"/>
    <s v="(C) 80°"/>
    <s v="(A) △ACD"/>
    <s v="(B) △DBP and △DCP"/>
    <s v="(B) SAS"/>
    <s v="(A) 45°, 45°"/>
    <s v="(C)  75000 sq. m"/>
  </r>
  <r>
    <d v="2024-10-07T11:03:32"/>
    <s v="shourya9a194308kvspmhoshangabad@kvsrobpl.online"/>
    <x v="3"/>
    <x v="391"/>
    <n v="1109"/>
    <x v="26"/>
    <n v="3109"/>
    <s v="IX"/>
    <s v="A"/>
    <s v="(A)70°"/>
    <s v="(B) 180°"/>
    <s v="(C) SSA"/>
    <s v="(A) 2 cm"/>
    <s v="(C) 80°"/>
    <s v="(A) △ACD"/>
    <s v="(A) △ACD and △DCP"/>
    <s v="(B) SAS"/>
    <s v="(D) 10°,20°"/>
    <s v="(A)  150000 sq. m"/>
  </r>
  <r>
    <d v="2024-10-07T11:05:06"/>
    <s v="himanshu9b.morena@kvsrobpl.online"/>
    <x v="5"/>
    <x v="392"/>
    <n v="1121"/>
    <x v="24"/>
    <n v="16"/>
    <s v="IX"/>
    <s v="B"/>
    <s v="(C) 55°"/>
    <s v="(D) 60°"/>
    <s v="(D) SSS"/>
    <s v="(C) 4 cm"/>
    <s v="(B) 50°"/>
    <s v="(A) △ACD"/>
    <s v="(B) △DBP and △DCP"/>
    <s v="(B) SAS"/>
    <s v="(A) 45°, 45°"/>
    <s v="(B)  125000 sq. m"/>
  </r>
  <r>
    <d v="2024-10-07T11:05:51"/>
    <s v="vinayak9a194354kvspmhoshangabad@kvsrobpl.online"/>
    <x v="2"/>
    <x v="393"/>
    <n v="1109"/>
    <x v="26"/>
    <n v="9150"/>
    <s v="IX"/>
    <s v="A"/>
    <s v="(C) 55°"/>
    <s v="(D) 60°"/>
    <s v="(C) SSA"/>
    <s v="(C) 4 cm"/>
    <s v="(C) 80°"/>
    <s v="(B) △APC"/>
    <s v="(C) △ACB and △DCP"/>
    <s v="(A) RHS"/>
    <s v="(A) 45°, 45°"/>
    <s v="(B)  125000 sq. m"/>
  </r>
  <r>
    <d v="2024-10-07T11:05:58"/>
    <s v="dhananjay9a183317kvspmhoshangabad@kvsrobpl.online"/>
    <x v="2"/>
    <x v="394"/>
    <n v="1109"/>
    <x v="26"/>
    <n v="9116"/>
    <s v="IX"/>
    <s v="A"/>
    <s v="(A)70°"/>
    <s v="(A)90°"/>
    <s v="(C) SSA"/>
    <s v="(B) 2.5 cm"/>
    <s v="(C) 80°"/>
    <s v="(A) △ACD"/>
    <s v="(B) △DBP and △DCP"/>
    <s v="(D) ASA"/>
    <s v="(A) 45°, 45°"/>
    <s v="(C)  75000 sq. m"/>
  </r>
  <r>
    <d v="2024-10-07T11:07:05"/>
    <s v="akashviiia659.daa@kvsrobpl.online"/>
    <x v="9"/>
    <x v="395"/>
    <n v="2146"/>
    <x v="11"/>
    <s v="04"/>
    <s v="IX"/>
    <s v="A"/>
    <s v="(C) 55°"/>
    <s v="(D) 60°"/>
    <s v="(C) SSA"/>
    <s v="(C) 4 cm"/>
    <s v="(B) 50°"/>
    <s v="(A) △ACD"/>
    <s v="(B) △DBP and △DCP"/>
    <s v="(D) ASA"/>
    <s v="(A) 45°, 45°"/>
    <s v="(C)  75000 sq. m"/>
  </r>
  <r>
    <d v="2024-10-07T11:07:41"/>
    <s v="nitesh9a204582kvhoshangabad@kvsrobpl.online"/>
    <x v="0"/>
    <x v="396"/>
    <n v="1101"/>
    <x v="26"/>
    <n v="9127"/>
    <s v="IX"/>
    <s v="A"/>
    <s v="(B)110°"/>
    <s v="(A)90°"/>
    <s v="(C) SSA"/>
    <s v="(D) 5 cm"/>
    <s v="(C) 80°"/>
    <s v="(B) △APC"/>
    <s v="(D) △ABC and △ACD"/>
    <s v="(D) ASA"/>
    <s v="(A) 45°, 45°"/>
    <s v="(C)  75000 sq. m"/>
  </r>
  <r>
    <d v="2024-10-07T11:07:48"/>
    <s v="manavisoni9-a756.barwani@kvsrobpl.online"/>
    <x v="4"/>
    <x v="397"/>
    <n v="2093"/>
    <x v="25"/>
    <n v="907"/>
    <s v="IX"/>
    <s v="A"/>
    <s v="(C) 55°"/>
    <s v="(D) 60°"/>
    <s v="(C) SSA"/>
    <s v="(C) 4 cm"/>
    <s v="(B) 50°"/>
    <s v="(A) △ACD"/>
    <s v="(D) △ABC and △ACD"/>
    <s v="(B) SAS"/>
    <s v="(B) 60°, 90°"/>
    <s v="(A)  150000 sq. m"/>
  </r>
  <r>
    <d v="2024-10-07T11:08:13"/>
    <s v="zafeer9b.morena@kvsrobpl.online"/>
    <x v="4"/>
    <x v="398"/>
    <n v="1121"/>
    <x v="24"/>
    <n v="19"/>
    <s v="IX"/>
    <s v="B"/>
    <s v="(B)110°"/>
    <s v="(D) 60°"/>
    <s v="(C) SSA"/>
    <s v="(C) 4 cm"/>
    <s v="(D) 100°"/>
    <s v="(A) △ACD"/>
    <s v="(B) △DBP and △DCP"/>
    <s v="(D) ASA"/>
    <s v="(A) 45°, 45°"/>
    <s v="(B)  125000 sq. m"/>
  </r>
  <r>
    <d v="2024-10-07T11:08:18"/>
    <s v="anuragsingh9b.morena@kvsrobpl.online"/>
    <x v="6"/>
    <x v="399"/>
    <n v="1121"/>
    <x v="24"/>
    <n v="6"/>
    <s v="IX"/>
    <s v="B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07T11:08:23"/>
    <s v="aman9b.morena@kvsrobpl.online"/>
    <x v="5"/>
    <x v="400"/>
    <n v="1121"/>
    <x v="24"/>
    <n v="4"/>
    <s v="IX"/>
    <s v="B"/>
    <s v="(C) 55°"/>
    <s v="(B) 180°"/>
    <s v="(C) SSA"/>
    <s v="(C) 4 cm"/>
    <s v="(B) 50°"/>
    <s v="(A) △ACD"/>
    <s v="(B) △DBP and △DCP"/>
    <s v="(B) SAS"/>
    <s v="(A) 45°, 45°"/>
    <s v="(A)  150000 sq. m"/>
  </r>
  <r>
    <d v="2024-10-07T11:08:24"/>
    <s v="diyal9b.morena@kvsrobpl.online"/>
    <x v="6"/>
    <x v="401"/>
    <n v="1121"/>
    <x v="24"/>
    <n v="12"/>
    <s v="IX"/>
    <s v="B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07T11:08:24"/>
    <s v="rudraksh9b.morena@kvsrobpl.online"/>
    <x v="6"/>
    <x v="402"/>
    <n v="1121"/>
    <x v="24"/>
    <n v="29"/>
    <s v="IX"/>
    <s v="B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07T11:08:52"/>
    <s v="gori9b.morena@kvsrobpl.online"/>
    <x v="5"/>
    <x v="403"/>
    <n v="1121"/>
    <x v="24"/>
    <n v="15"/>
    <s v="IX"/>
    <s v="B"/>
    <s v="(A)70°"/>
    <s v="(D) 60°"/>
    <s v="(C) SSA"/>
    <s v="(C) 4 cm"/>
    <s v="(B) 50°"/>
    <s v="(A) △ACD"/>
    <s v="(B) △DBP and △DCP"/>
    <s v="(A) RHS"/>
    <s v="(A) 45°, 45°"/>
    <s v="(A)  150000 sq. m"/>
  </r>
  <r>
    <d v="2024-10-05T19:39:18"/>
    <s v="lovelesh8000142.kva@kvsrobpl.online"/>
    <x v="0"/>
    <x v="404"/>
    <n v="2320"/>
    <x v="12"/>
    <n v="922"/>
    <s v="IX"/>
    <s v="A"/>
    <s v="(B)110°"/>
    <s v="(D) 60°"/>
    <s v="(B) ASA"/>
    <s v="(B) 2.5 cm"/>
    <s v="(D) 100°"/>
    <s v="(B) △APC"/>
    <s v="(B) △DBP and △DCP"/>
    <s v="(B) SAS"/>
    <s v="(A) 45°, 45°"/>
    <s v="(A)  150000 sq. m"/>
  </r>
  <r>
    <d v="2024-10-07T11:09:09"/>
    <s v="deeksha9b.morena@kvsrobpl.online"/>
    <x v="2"/>
    <x v="405"/>
    <n v="1121"/>
    <x v="24"/>
    <n v="38"/>
    <s v="IX"/>
    <s v="B"/>
    <s v="(A)70°"/>
    <s v="(C) 120°"/>
    <s v="(A) SAS"/>
    <s v="(C) 4 cm"/>
    <s v="(B) 50°"/>
    <s v="(A) △ACD"/>
    <s v="(B) △DBP and △DCP"/>
    <s v="(A) RHS"/>
    <s v="(A) 45°, 45°"/>
    <s v="(B)  125000 sq. m"/>
  </r>
  <r>
    <d v="2024-10-07T11:09:58"/>
    <s v="nikhilkaran9b.morena@kvsrobpl.online"/>
    <x v="2"/>
    <x v="406"/>
    <n v="1121"/>
    <x v="24"/>
    <n v="39"/>
    <s v="IX"/>
    <s v="B"/>
    <s v="(B)110°"/>
    <s v="(D) 60°"/>
    <s v="(C) SSA"/>
    <s v="(C) 4 cm"/>
    <s v="(B) 50°"/>
    <s v="(B) △APC"/>
    <s v="(D) △ABC and △ACD"/>
    <s v="(A) RHS"/>
    <s v="(A) 45°, 45°"/>
    <s v="(B)  125000 sq. m"/>
  </r>
  <r>
    <d v="2024-10-07T12:02:50"/>
    <s v="aditya8000197.kva@kvsrobpl.online"/>
    <x v="0"/>
    <x v="407"/>
    <n v="2320"/>
    <x v="12"/>
    <n v="904"/>
    <s v="IX"/>
    <s v="A"/>
    <s v="(A)70°"/>
    <s v="(D) 60°"/>
    <s v="(C) SSA"/>
    <s v="(B) 2.5 cm"/>
    <s v="(A) 40°"/>
    <s v="(D) △ABC"/>
    <s v="(D) △ABC and △ACD"/>
    <s v="(B) SAS"/>
    <s v="(A) 45°, 45°"/>
    <s v="(A)  150000 sq. m"/>
  </r>
  <r>
    <d v="2024-10-07T11:11:06"/>
    <s v="akshatmalviya9a183142kvspmhoshangabad@kvsrobpl.online"/>
    <x v="5"/>
    <x v="408"/>
    <n v="1109"/>
    <x v="26"/>
    <n v="9105"/>
    <s v="IX"/>
    <s v="A"/>
    <s v="(C) 55°"/>
    <s v="(D) 60°"/>
    <s v="(C) SSA"/>
    <s v="(C) 4 cm"/>
    <s v="(B) 50°"/>
    <s v="(C) △ACB"/>
    <s v="(D) △ABC and △ACD"/>
    <s v="(C) SSS"/>
    <s v="(C) 50°, 30°"/>
    <s v="(C)  75000 sq. m"/>
  </r>
  <r>
    <d v="2024-10-07T11:11:36"/>
    <s v="abhay9b.morena@kvsrobpl.online"/>
    <x v="0"/>
    <x v="409"/>
    <n v="1121"/>
    <x v="24"/>
    <n v="42"/>
    <s v="IX"/>
    <s v="B"/>
    <s v="(D)130°"/>
    <s v="(A)90°"/>
    <s v="(C) SSA"/>
    <s v="(B) 2.5 cm"/>
    <s v="(C) 80°"/>
    <s v="(C) △ACB"/>
    <s v="(B) △DBP and △DCP"/>
    <s v="(B) SAS"/>
    <s v="(A) 45°, 45°"/>
    <s v="(B)  125000 sq. m"/>
  </r>
  <r>
    <d v="2024-10-07T11:13:21"/>
    <s v="jai9b183373kvhoshangabad@kvsrobpl.online"/>
    <x v="0"/>
    <x v="410"/>
    <n v="1109"/>
    <x v="26"/>
    <n v="18"/>
    <s v="IX"/>
    <s v="B"/>
    <s v="(A)70°"/>
    <s v="(C) 120°"/>
    <s v="(B) ASA"/>
    <s v="(A) 2 cm"/>
    <s v="(A) 40°"/>
    <s v="(A) △ACD"/>
    <s v="(B) △DBP and △DCP"/>
    <s v="(C) SSS"/>
    <s v="(D) 10°,20°"/>
    <s v="(B)  125000 sq. m"/>
  </r>
  <r>
    <d v="2024-10-07T11:14:42"/>
    <s v="sarvagya9a183297kvspmhoshangabad@kvsrobpl.online"/>
    <x v="2"/>
    <x v="411"/>
    <n v="1109"/>
    <x v="26"/>
    <n v="9135"/>
    <s v="IX"/>
    <s v="A"/>
    <s v="(C) 55°"/>
    <s v="(D) 60°"/>
    <s v="(C) SSA"/>
    <s v="(C) 4 cm"/>
    <s v="(B) 50°"/>
    <s v="(D) △ABC"/>
    <s v="(C) △ACB and △DCP"/>
    <s v="(B) SAS"/>
    <s v="(D) 10°,20°"/>
    <s v="(A)  150000 sq. m"/>
  </r>
  <r>
    <d v="2024-10-07T11:14:46"/>
    <s v="yashi9b.morena@kvsrobpl.online"/>
    <x v="5"/>
    <x v="412"/>
    <n v="1121"/>
    <x v="24"/>
    <n v="37"/>
    <s v="IX"/>
    <s v="B"/>
    <s v="(A)70°"/>
    <s v="(D) 60°"/>
    <s v="(C) SSA"/>
    <s v="(C) 4 cm"/>
    <s v="(C) 80°"/>
    <s v="(A) △ACD"/>
    <s v="(B) △DBP and △DCP"/>
    <s v="(C) SSS"/>
    <s v="(A) 45°, 45°"/>
    <s v="(A)  150000 sq. m"/>
  </r>
  <r>
    <d v="2024-10-07T11:14:55"/>
    <s v="anushka9b.morena@kvsrobpl.online"/>
    <x v="4"/>
    <x v="413"/>
    <n v="1121"/>
    <x v="24"/>
    <s v="07"/>
    <s v="IX"/>
    <s v="B"/>
    <s v="(A)70°"/>
    <s v="(D) 60°"/>
    <s v="(C) SSA"/>
    <s v="(C) 4 cm"/>
    <s v="(A) 40°"/>
    <s v="(A) △ACD"/>
    <s v="(B) △DBP and △DCP"/>
    <s v="(A) RHS"/>
    <s v="(A) 45°, 45°"/>
    <s v="(A)  150000 sq. m"/>
  </r>
  <r>
    <d v="2024-10-07T11:15:16"/>
    <s v="anujhariyale9a183129kvspmhoshangabad@kvsrobpl.online"/>
    <x v="1"/>
    <x v="414"/>
    <s v="0009"/>
    <x v="26"/>
    <n v="9109"/>
    <s v="IX"/>
    <s v="A"/>
    <s v="(A)70°"/>
    <s v="(D) 60°"/>
    <s v="(C) SSA"/>
    <s v="(C) 4 cm"/>
    <s v="(B) 50°"/>
    <s v="(B) △APC"/>
    <s v="(A) △ACD and △DCP"/>
    <s v="(A) RHS"/>
    <s v="(B) 60°, 90°"/>
    <s v="(D)  100000 sq. m"/>
  </r>
  <r>
    <d v="2024-10-07T11:16:01"/>
    <s v="tiyakhichi9b2246.mds@kvsrobpl.online"/>
    <x v="9"/>
    <x v="415"/>
    <n v="1120"/>
    <x v="20"/>
    <n v="9239"/>
    <s v="IX"/>
    <s v="B"/>
    <s v="(C) 55°"/>
    <s v="(D) 60°"/>
    <s v="(B) ASA"/>
    <s v="(C) 4 cm"/>
    <s v="(B) 50°"/>
    <s v="(A) △ACD"/>
    <s v="(B) △DBP and △DCP"/>
    <s v="(C) SSS"/>
    <s v="(A) 45°, 45°"/>
    <s v="(C)  75000 sq. m"/>
  </r>
  <r>
    <d v="2024-10-07T11:16:23"/>
    <s v="shreya9a01671.1bau@kvsrobpl.online"/>
    <x v="4"/>
    <x v="416"/>
    <n v="2202"/>
    <x v="10"/>
    <n v="9134"/>
    <s v="IX"/>
    <s v="A"/>
    <s v="(B)110°"/>
    <s v="(B) 180°"/>
    <s v="(C) SSA"/>
    <s v="(C) 4 cm"/>
    <s v="(D) 100°"/>
    <s v="(A) △ACD"/>
    <s v="(B) △DBP and △DCP"/>
    <s v="(A) RHS"/>
    <s v="(A) 45°, 45°"/>
    <s v="(C)  75000 sq. m"/>
  </r>
  <r>
    <d v="2024-10-07T11:16:56"/>
    <s v="tanvir9kvkswd@kvsrobpl.online"/>
    <x v="0"/>
    <x v="417"/>
    <n v="2295"/>
    <x v="4"/>
    <n v="937"/>
    <s v="IX"/>
    <s v="A"/>
    <s v="(C) 55°"/>
    <s v="(D) 60°"/>
    <s v="(B) ASA"/>
    <s v="(B) 2.5 cm"/>
    <s v="(C) 80°"/>
    <s v="(B) △APC"/>
    <s v="(C) △ACB and △DCP"/>
    <s v="(C) SSS"/>
    <s v="(D) 10°,20°"/>
    <s v="(B)  125000 sq. m"/>
  </r>
  <r>
    <d v="2024-10-07T11:19:06"/>
    <s v="vivek9a204364kvspmhoshangabad@kvsrobpl.online"/>
    <x v="1"/>
    <x v="418"/>
    <n v="1109"/>
    <x v="26"/>
    <n v="9152"/>
    <s v="IX"/>
    <s v="A"/>
    <s v="(A)70°"/>
    <s v="(D) 60°"/>
    <s v="(C) SSA"/>
    <s v="(C) 4 cm"/>
    <s v="(B) 50°"/>
    <s v="(D) △ABC"/>
    <s v="(A) △ACD and △DCP"/>
    <s v="(A) RHS"/>
    <s v="(C) 50°, 30°"/>
    <s v="(D)  100000 sq. m"/>
  </r>
  <r>
    <d v="2024-10-07T11:20:29"/>
    <s v="prachi9b.morena@kvsrobpl.online"/>
    <x v="3"/>
    <x v="419"/>
    <n v="1123"/>
    <x v="24"/>
    <n v="9224"/>
    <s v="IX"/>
    <s v="B"/>
    <s v="(B)110°"/>
    <s v="(B) 180°"/>
    <s v="(B) ASA"/>
    <s v="(B) 2.5 cm"/>
    <s v="(C) 80°"/>
    <s v="(B) △APC"/>
    <s v="(B) △DBP and △DCP"/>
    <s v="(A) RHS"/>
    <s v="(A) 45°, 45°"/>
    <s v="(B)  125000 sq. m"/>
  </r>
  <r>
    <d v="2024-10-07T11:21:32"/>
    <s v="anuj9b.morena@kvsrobpl.online"/>
    <x v="3"/>
    <x v="420"/>
    <n v="1121"/>
    <x v="24"/>
    <n v="5"/>
    <s v="IX"/>
    <s v="B"/>
    <s v="(A)70°"/>
    <s v="(C) 120°"/>
    <s v="(D) SSS"/>
    <s v="(C) 4 cm"/>
    <s v="(D) 100°"/>
    <s v="(D) △ABC"/>
    <s v="(A) △ACD and △DCP"/>
    <s v="(D) ASA"/>
    <s v="(A) 45°, 45°"/>
    <s v="(A)  150000 sq. m"/>
  </r>
  <r>
    <d v="2024-10-07T11:24:03"/>
    <s v="anirudh9a183352kvspmhoshangabad@kvsrobpl.online"/>
    <x v="0"/>
    <x v="421"/>
    <n v="1109"/>
    <x v="26"/>
    <n v="9107"/>
    <s v="IX"/>
    <s v="A"/>
    <s v="(B)110°"/>
    <s v="(A)90°"/>
    <s v="(C) SSA"/>
    <s v="(B) 2.5 cm"/>
    <s v="(B) 50°"/>
    <s v="(B) △APC"/>
    <s v="(C) △ACB and △DCP"/>
    <s v="(C) SSS"/>
    <s v="(D) 10°,20°"/>
    <s v="(A)  150000 sq. m"/>
  </r>
  <r>
    <d v="2024-10-07T11:25:58"/>
    <s v="deepti8-b5255.svpi@kvsrobpl.online"/>
    <x v="4"/>
    <x v="422"/>
    <n v="1136"/>
    <x v="22"/>
    <n v="9"/>
    <s v="IX"/>
    <s v="B"/>
    <s v="(B)110°"/>
    <s v="(A)90°"/>
    <s v="(C) SSA"/>
    <s v="(C) 4 cm"/>
    <s v="(B) 50°"/>
    <s v="(C) △ACB"/>
    <s v="(B) △DBP and △DCP"/>
    <s v="(B) SAS"/>
    <s v="(A) 45°, 45°"/>
    <s v="(C)  75000 sq. m"/>
  </r>
  <r>
    <d v="2024-10-07T11:27:30"/>
    <s v="chirayu9a1246.1bau@kvsrobpl.online"/>
    <x v="0"/>
    <x v="423"/>
    <n v="2202"/>
    <x v="10"/>
    <n v="9107"/>
    <s v="IX"/>
    <s v="A"/>
    <s v="(B)110°"/>
    <s v="(A)90°"/>
    <s v="(C) SSA"/>
    <s v="(C) 4 cm"/>
    <s v="(D) 100°"/>
    <s v="(D) △ABC"/>
    <s v="(C) △ACB and △DCP"/>
    <s v="(B) SAS"/>
    <s v="(A) 45°, 45°"/>
    <s v="(D)  100000 sq. m"/>
  </r>
  <r>
    <d v="2024-10-07T11:29:48"/>
    <s v="gungun8-b5257.svpi@kvsrobpl.online"/>
    <x v="1"/>
    <x v="424"/>
    <n v="1136"/>
    <x v="22"/>
    <n v="14"/>
    <s v="IX"/>
    <s v="B"/>
    <s v="(B)110°"/>
    <s v="(D) 60°"/>
    <s v="(C) SSA"/>
    <s v="(D) 5 cm"/>
    <s v="(B) 50°"/>
    <s v="(B) △APC"/>
    <s v="(B) △DBP and △DCP"/>
    <s v="(A) RHS"/>
    <s v="(B) 60°, 90°"/>
    <s v="(B)  125000 sq. m"/>
  </r>
  <r>
    <d v="2024-10-07T11:35:36"/>
    <s v="dhananjay8-b5986.svpi@kvsrobpl.online"/>
    <x v="3"/>
    <x v="425"/>
    <n v="1136"/>
    <x v="22"/>
    <n v="9212"/>
    <s v="IX"/>
    <s v="B"/>
    <s v="(B)110°"/>
    <s v="(D) 60°"/>
    <s v="(C) SSA"/>
    <s v="(B) 2.5 cm"/>
    <s v="(C) 80°"/>
    <s v="(B) △APC"/>
    <s v="(D) △ABC and △ACD"/>
    <s v="(B) SAS"/>
    <s v="(D) 10°,20°"/>
    <s v="(A)  150000 sq. m"/>
  </r>
  <r>
    <d v="2024-10-07T11:36:46"/>
    <s v="avani8-b5247.svpi@kvsrobpl.online"/>
    <x v="1"/>
    <x v="426"/>
    <n v="1136"/>
    <x v="22"/>
    <n v="4"/>
    <s v="IX"/>
    <s v="B"/>
    <s v="(B)110°"/>
    <s v="(A)90°"/>
    <s v="(C) SSA"/>
    <s v="(C) 4 cm"/>
    <s v="(D) 100°"/>
    <s v="(C) △ACB"/>
    <s v="(D) △ABC and △ACD"/>
    <s v="(B) SAS"/>
    <s v="(A) 45°, 45°"/>
    <s v="(C)  75000 sq. m"/>
  </r>
  <r>
    <d v="2024-10-07T11:36:55"/>
    <s v="janvi8-b5285.svpi@kvsrobpl.online"/>
    <x v="3"/>
    <x v="427"/>
    <n v="1136"/>
    <x v="22"/>
    <n v="17"/>
    <s v="IX"/>
    <s v="B"/>
    <s v="(B)110°"/>
    <s v="(C) 120°"/>
    <s v="(C) SSA"/>
    <s v="(D) 5 cm"/>
    <s v="(B) 50°"/>
    <s v="(B) △APC"/>
    <s v="(C) △ACB and △DCP"/>
    <s v="(B) SAS"/>
    <s v="(B) 60°, 90°"/>
    <s v="(B)  125000 sq. m"/>
  </r>
  <r>
    <d v="2024-10-07T11:37:24"/>
    <s v="sarnajveer9b204383kvspmhoshangabad@kvsrobpl.online"/>
    <x v="1"/>
    <x v="428"/>
    <n v="1109"/>
    <x v="26"/>
    <n v="9229"/>
    <s v="IX"/>
    <s v="B"/>
    <s v="(A)70°"/>
    <s v="(B) 180°"/>
    <s v="(C) SSA"/>
    <s v="(B) 2.5 cm"/>
    <s v="(C) 80°"/>
    <s v="(A) △ACD"/>
    <s v="(B) △DBP and △DCP"/>
    <s v="(B) SAS"/>
    <s v="(A) 45°, 45°"/>
    <s v="(A)  150000 sq. m"/>
  </r>
  <r>
    <d v="2024-10-07T11:37:47"/>
    <s v="devdutt8-b5290.svpi@kvsrobpl.online"/>
    <x v="0"/>
    <x v="429"/>
    <n v="1136"/>
    <x v="22"/>
    <n v="10"/>
    <s v="IX"/>
    <s v="B"/>
    <s v="(B)110°"/>
    <s v="(D) 60°"/>
    <s v="(C) SSA"/>
    <s v="(B) 2.5 cm"/>
    <s v="(C) 80°"/>
    <s v="(B) △APC"/>
    <s v="(C) △ACB and △DCP"/>
    <s v="(C) SSS"/>
    <s v="(B) 60°, 90°"/>
    <s v="(A)  150000 sq. m"/>
  </r>
  <r>
    <d v="2024-10-07T11:37:48"/>
    <s v="rohit9a183385kvspmhoshangabad@kvsrobpl.online"/>
    <x v="9"/>
    <x v="430"/>
    <n v="1109"/>
    <x v="26"/>
    <n v="9134"/>
    <s v="IX"/>
    <s v="A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07T11:38:26"/>
    <s v="divyansh9a194227kvspmhoshangabad@kvsrobpl.online"/>
    <x v="9"/>
    <x v="431"/>
    <s v="11 09"/>
    <x v="26"/>
    <n v="9117"/>
    <s v="IX"/>
    <s v="A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07T11:39:31"/>
    <s v="nakshparmar9b2312.mds@kvsrobpl.online"/>
    <x v="5"/>
    <x v="432"/>
    <n v="1120"/>
    <x v="20"/>
    <n v="9226"/>
    <s v="IX"/>
    <s v="B"/>
    <s v="(C) 55°"/>
    <s v="(D) 60°"/>
    <s v="(C) SSA"/>
    <s v="(C) 4 cm"/>
    <s v="(B) 50°"/>
    <s v="(A) △ACD"/>
    <s v="(D) △ABC and △ACD"/>
    <s v="(B) SAS"/>
    <s v="(A) 45°, 45°"/>
    <s v="(A)  150000 sq. m"/>
  </r>
  <r>
    <d v="2024-10-07T11:40:41"/>
    <s v="chitransh8-a5235.svpi@kvsrobpl.online"/>
    <x v="1"/>
    <x v="433"/>
    <n v="1136"/>
    <x v="22"/>
    <n v="8"/>
    <s v="IX"/>
    <s v="B"/>
    <s v="(A)70°"/>
    <s v="(D) 60°"/>
    <s v="(C) SSA"/>
    <s v="(B) 2.5 cm"/>
    <s v="(A) 40°"/>
    <s v="(A) △ACD"/>
    <s v="(B) △DBP and △DCP"/>
    <s v="(A) RHS"/>
    <s v="(B) 60°, 90°"/>
    <s v="(A)  150000 sq. m"/>
  </r>
  <r>
    <d v="2024-10-07T11:43:39"/>
    <s v="swastik9a183323kvspmhoshangabad@kvsrobpl.online"/>
    <x v="1"/>
    <x v="434"/>
    <n v="1109"/>
    <x v="26"/>
    <n v="9143"/>
    <s v="IX"/>
    <s v="A"/>
    <s v="(A)70°"/>
    <s v="(D) 60°"/>
    <s v="(C) SSA"/>
    <s v="(B) 2.5 cm"/>
    <s v="(C) 80°"/>
    <s v="(A) △ACD"/>
    <s v="(A) △ACD and △DCP"/>
    <s v="(B) SAS"/>
    <s v="(A) 45°, 45°"/>
    <s v="(A)  150000 sq. m"/>
  </r>
  <r>
    <d v="2024-10-07T11:44:16"/>
    <s v="jignesh9a0534.1bau@kvsrobpl.online"/>
    <x v="0"/>
    <x v="435"/>
    <n v="2202"/>
    <x v="10"/>
    <n v="9107"/>
    <s v="IX"/>
    <s v="A"/>
    <s v="(B)110°"/>
    <s v="(A)90°"/>
    <s v="(C) SSA"/>
    <s v="(B) 2.5 cm"/>
    <s v="(D) 100°"/>
    <s v="(D) △ABC"/>
    <s v="(B) △DBP and △DCP"/>
    <s v="(B) SAS"/>
    <s v="(A) 45°, 45°"/>
    <s v="(D)  100000 sq. m"/>
  </r>
  <r>
    <d v="2024-10-07T11:45:49"/>
    <s v="samrat9b204381kvhoshangabad@kvsrobpl.online"/>
    <x v="9"/>
    <x v="436"/>
    <n v="1109"/>
    <x v="26"/>
    <n v="9228"/>
    <s v="IX"/>
    <s v="B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07T11:48:10"/>
    <s v="yash8-b5250.svpi@kvsrobpl.online"/>
    <x v="1"/>
    <x v="437"/>
    <n v="1136"/>
    <x v="22"/>
    <n v="44"/>
    <s v="IX"/>
    <s v="B"/>
    <s v="(B)110°"/>
    <s v="(B) 180°"/>
    <s v="(D) SSS"/>
    <s v="(C) 4 cm"/>
    <s v="(B) 50°"/>
    <s v="(B) △APC"/>
    <s v="(B) △DBP and △DCP"/>
    <s v="(C) SSS"/>
    <s v="(B) 60°, 90°"/>
    <s v="(B)  125000 sq. m"/>
  </r>
  <r>
    <d v="2024-10-07T11:48:36"/>
    <s v="rishikacompinstcont.knw@kvsrobpl.online"/>
    <x v="0"/>
    <x v="438"/>
    <n v="1118"/>
    <x v="19"/>
    <n v="9322"/>
    <s v="IX"/>
    <s v="C"/>
    <s v="(C) 55°"/>
    <s v="(A)90°"/>
    <s v="(D) SSS"/>
    <s v="(C) 4 cm"/>
    <s v="(C) 80°"/>
    <s v="(C) △ACB"/>
    <s v="(D) △ABC and △ACD"/>
    <s v="(A) RHS"/>
    <s v="(A) 45°, 45°"/>
    <s v="(D)  100000 sq. m"/>
  </r>
  <r>
    <d v="2024-10-07T11:50:42"/>
    <s v="aksharaalawe9-a754.barwani@kvsrobpl.online"/>
    <x v="1"/>
    <x v="439"/>
    <n v="2093"/>
    <x v="25"/>
    <n v="3"/>
    <s v="IX"/>
    <s v="A"/>
    <s v="(B)110°"/>
    <s v="(D) 60°"/>
    <s v="(C) SSA"/>
    <s v="(C) 4 cm"/>
    <s v="(D) 100°"/>
    <s v="(C) △ACB"/>
    <s v="(C) △ACB and △DCP"/>
    <s v="(A) RHS"/>
    <s v="(B) 60°, 90°"/>
    <s v="(C)  75000 sq. m"/>
  </r>
  <r>
    <d v="2024-10-07T11:50:56"/>
    <s v="soma9a.morena@kvsrobpl.online"/>
    <x v="0"/>
    <x v="440"/>
    <n v="1121"/>
    <x v="24"/>
    <n v="44"/>
    <s v="IX"/>
    <s v="A"/>
    <s v="(B)110°"/>
    <s v="(D) 60°"/>
    <s v="(C) SSA"/>
    <s v="(D) 5 cm"/>
    <s v="(C) 80°"/>
    <s v="(C) △ACB"/>
    <s v="(A) △ACD and △DCP"/>
    <s v="(A) RHS"/>
    <s v="(A) 45°, 45°"/>
    <s v="(A)  150000 sq. m"/>
  </r>
  <r>
    <d v="2024-10-07T11:50:58"/>
    <s v="pragya9a.morena@kvsrobpl.online"/>
    <x v="0"/>
    <x v="441"/>
    <n v="1121"/>
    <x v="24"/>
    <n v="9130"/>
    <s v="IX"/>
    <s v="A"/>
    <s v="(B)110°"/>
    <s v="(D) 60°"/>
    <s v="(C) SSA"/>
    <s v="(D) 5 cm"/>
    <s v="(C) 80°"/>
    <s v="(C) △ACB"/>
    <s v="(A) △ACD and △DCP"/>
    <s v="(D) ASA"/>
    <s v="(A) 45°, 45°"/>
    <s v="(A)  150000 sq. m"/>
  </r>
  <r>
    <d v="2024-10-07T11:53:21"/>
    <s v="priya9-a1034.barwani@kvsrobpl.online"/>
    <x v="0"/>
    <x v="442"/>
    <n v="2093"/>
    <x v="25"/>
    <n v="913"/>
    <s v="IX"/>
    <s v="A"/>
    <s v="(D)130°"/>
    <s v="(B) 180°"/>
    <s v="(C) SSA"/>
    <s v="(C) 4 cm"/>
    <s v="(C) 80°"/>
    <s v="(C) △ACB"/>
    <s v="(D) △ABC and △ACD"/>
    <s v="(A) RHS"/>
    <s v="(C) 50°, 30°"/>
    <s v="(C)  75000 sq. m"/>
  </r>
  <r>
    <d v="2024-10-07T11:54:30"/>
    <s v="gayatrimuvel9-a1209.barwani@kvsrobpl.online"/>
    <x v="5"/>
    <x v="443"/>
    <n v="2093"/>
    <x v="25"/>
    <n v="906"/>
    <s v="IX"/>
    <s v="A"/>
    <s v="(C) 55°"/>
    <s v="(D) 60°"/>
    <s v="(C) SSA"/>
    <s v="(B) 2.5 cm"/>
    <s v="(A) 40°"/>
    <s v="(A) △ACD"/>
    <s v="(B) △DBP and △DCP"/>
    <s v="(B) SAS"/>
    <s v="(A) 45°, 45°"/>
    <s v="(C)  75000 sq. m"/>
  </r>
  <r>
    <d v="2024-10-07T11:55:27"/>
    <s v="sudeepsisodiya9-a748.barwani@kvsrobpl.online"/>
    <x v="4"/>
    <x v="444"/>
    <n v="2093"/>
    <x v="25"/>
    <n v="941"/>
    <s v="IX"/>
    <s v="A"/>
    <s v="(A)70°"/>
    <s v="(D) 60°"/>
    <s v="(C) SSA"/>
    <s v="(C) 4 cm"/>
    <s v="(B) 50°"/>
    <s v="(C) △ACB"/>
    <s v="(D) △ABC and △ACD"/>
    <s v="(C) SSS"/>
    <s v="(A) 45°, 45°"/>
    <s v="(A)  150000 sq. m"/>
  </r>
  <r>
    <d v="2024-10-07T11:56:06"/>
    <s v="sanskar8-b5258.svpi@kvsrobpl.online"/>
    <x v="6"/>
    <x v="445"/>
    <n v="1136"/>
    <x v="22"/>
    <n v="33"/>
    <s v="IX"/>
    <s v="B"/>
    <s v="(C) 55°"/>
    <s v="(D) 60°"/>
    <s v="(C) SSA"/>
    <s v="(C) 4 cm"/>
    <s v="(B) 50°"/>
    <s v="(C) △ACB"/>
    <s v="(B) △DBP and △DCP"/>
    <s v="(B) SAS"/>
    <s v="(A) 45°, 45°"/>
    <s v="(C)  75000 sq. m"/>
  </r>
  <r>
    <d v="2024-10-07T11:56:06"/>
    <s v="dhruv8-b5723.svpi@kvsrobpl.online"/>
    <x v="5"/>
    <x v="446"/>
    <n v="1136"/>
    <x v="22"/>
    <n v="13"/>
    <s v="IX"/>
    <s v="B"/>
    <s v="(C) 55°"/>
    <s v="(D) 60°"/>
    <s v="(C) SSA"/>
    <s v="(C) 4 cm"/>
    <s v="(B) 50°"/>
    <s v="(C) △ACB"/>
    <s v="(C) △ACB and △DCP"/>
    <s v="(B) SAS"/>
    <s v="(A) 45°, 45°"/>
    <s v="(C)  75000 sq. m"/>
  </r>
  <r>
    <d v="2024-10-07T11:56:18"/>
    <s v="shounakpurohit9-a762.barwani@kvsrobpl.online"/>
    <x v="5"/>
    <x v="447"/>
    <n v="2093"/>
    <x v="25"/>
    <n v="939"/>
    <s v="IX"/>
    <s v="A"/>
    <s v="(C) 55°"/>
    <s v="(D) 60°"/>
    <s v="(C) SSA"/>
    <s v="(C) 4 cm"/>
    <s v="(B) 50°"/>
    <s v="(A) △ACD"/>
    <s v="(B) △DBP and △DCP"/>
    <s v="(A) RHS"/>
    <s v="(B) 60°, 90°"/>
    <s v="(A)  150000 sq. m"/>
  </r>
  <r>
    <d v="2024-10-07T11:56:18"/>
    <s v="vedprakashchouhan9-a733.barwani@kvsrobpl.online"/>
    <x v="6"/>
    <x v="448"/>
    <n v="2093"/>
    <x v="25"/>
    <n v="943"/>
    <s v="IX"/>
    <s v="A"/>
    <s v="(C) 55°"/>
    <s v="(D) 60°"/>
    <s v="(C) SSA"/>
    <s v="(C) 4 cm"/>
    <s v="(B) 50°"/>
    <s v="(A) △ACD"/>
    <s v="(B) △DBP and △DCP"/>
    <s v="(D) ASA"/>
    <s v="(B) 60°, 90°"/>
    <s v="(C)  75000 sq. m"/>
  </r>
  <r>
    <d v="2024-10-07T11:57:15"/>
    <s v="pradhumanrathore9-a1554barwani@kvsrobpl.online"/>
    <x v="4"/>
    <x v="449"/>
    <n v="2093"/>
    <x v="25"/>
    <n v="932"/>
    <s v="IX"/>
    <s v="A"/>
    <s v="(B)110°"/>
    <s v="(D) 60°"/>
    <s v="(C) SSA"/>
    <s v="(C) 4 cm"/>
    <s v="(B) 50°"/>
    <s v="(A) △ACD"/>
    <s v="(C) △ACB and △DCP"/>
    <s v="(A) RHS"/>
    <s v="(A) 45°, 45°"/>
    <s v="(A)  150000 sq. m"/>
  </r>
  <r>
    <d v="2024-10-07T11:57:20"/>
    <s v="anshulsolanki9-a1216.barwani@kvsrobpl.online"/>
    <x v="4"/>
    <x v="450"/>
    <n v="2093"/>
    <x v="25"/>
    <n v="924"/>
    <s v="IX"/>
    <s v="A"/>
    <s v="(B)110°"/>
    <s v="(D) 60°"/>
    <s v="(C) SSA"/>
    <s v="(C) 4 cm"/>
    <s v="(B) 50°"/>
    <s v="(A) △ACD"/>
    <s v="(C) △ACB and △DCP"/>
    <s v="(A) RHS"/>
    <s v="(A) 45°, 45°"/>
    <s v="(A)  150000 sq. m"/>
  </r>
  <r>
    <d v="2024-10-07T11:57:21"/>
    <s v="ahemkumar9-a1174.barwani@kvsrobpl.online"/>
    <x v="4"/>
    <x v="451"/>
    <n v="2093"/>
    <x v="25"/>
    <n v="922"/>
    <s v="IX"/>
    <s v="A"/>
    <s v="(B)110°"/>
    <s v="(D) 60°"/>
    <s v="(C) SSA"/>
    <s v="(C) 4 cm"/>
    <s v="(B) 50°"/>
    <s v="(A) △ACD"/>
    <s v="(C) △ACB and △DCP"/>
    <s v="(A) RHS"/>
    <s v="(A) 45°, 45°"/>
    <s v="(A)  150000 sq. m"/>
  </r>
  <r>
    <d v="2024-10-07T11:58:24"/>
    <s v="atharvarathod9-a853.barwani@kvsrobpl.online"/>
    <x v="7"/>
    <x v="452"/>
    <n v="2093"/>
    <x v="25"/>
    <n v="925"/>
    <s v="IX"/>
    <s v="A"/>
    <s v="(A)70°"/>
    <s v="(A)90°"/>
    <s v="(B) ASA"/>
    <s v="(D) 5 cm"/>
    <s v="(D) 100°"/>
    <s v="(A) △ACD"/>
    <s v="(D) △ABC and △ACD"/>
    <s v="(D) ASA"/>
    <s v="(D) 10°,20°"/>
    <s v="(D)  100000 sq. m"/>
  </r>
  <r>
    <d v="2024-10-07T11:58:41"/>
    <s v="naitik8-b15425.mhow@kvsrobpl.online"/>
    <x v="3"/>
    <x v="453"/>
    <n v="1112"/>
    <x v="13"/>
    <n v="9233"/>
    <s v="IX"/>
    <s v="B"/>
    <s v="(B)110°"/>
    <s v="(C) 120°"/>
    <s v="(D) SSS"/>
    <s v="(C) 4 cm"/>
    <s v="(D) 100°"/>
    <s v="(B) △APC"/>
    <s v="(A) △ACD and △DCP"/>
    <s v="(A) RHS"/>
    <s v="(B) 60°, 90°"/>
    <s v="(C)  75000 sq. m"/>
  </r>
  <r>
    <d v="2024-10-07T11:59:07"/>
    <s v="vansh8-b15311.mhow@kvsrobpl.online"/>
    <x v="10"/>
    <x v="454"/>
    <n v="1112"/>
    <x v="13"/>
    <n v="9246"/>
    <s v="IX"/>
    <s v="B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07T11:59:48"/>
    <s v="tanishkajamre9-a1291.barwani@kvsrobpl.online"/>
    <x v="7"/>
    <x v="455"/>
    <n v="2093"/>
    <x v="25"/>
    <n v="19"/>
    <s v="IX"/>
    <s v="A"/>
    <s v="(B)110°"/>
    <s v="(C) 120°"/>
    <s v="(B) ASA"/>
    <s v="(B) 2.5 cm"/>
    <s v="(C) 80°"/>
    <s v="(A) △ACD"/>
    <s v="(D) △ABC and △ACD"/>
    <s v="(D) ASA"/>
    <s v="(B) 60°, 90°"/>
    <s v="(A)  150000 sq. m"/>
  </r>
  <r>
    <d v="2024-10-07T12:19:43"/>
    <s v="prince8000521.kva@kvsrobpl.online"/>
    <x v="0"/>
    <x v="456"/>
    <n v="2320"/>
    <x v="12"/>
    <n v="929"/>
    <s v="IX"/>
    <s v="A"/>
    <s v="(C) 55°"/>
    <s v="(B) 180°"/>
    <s v="(C) SSA"/>
    <s v="(B) 2.5 cm"/>
    <s v="(B) 50°"/>
    <s v="(B) △APC"/>
    <s v="(C) △ACB and △DCP"/>
    <s v="(A) RHS"/>
    <s v="(C) 50°, 30°"/>
    <s v="(B)  125000 sq. m"/>
  </r>
  <r>
    <d v="2024-10-07T12:31:16"/>
    <s v="nidhi8000071.kva@kvsrobpl.online"/>
    <x v="0"/>
    <x v="457"/>
    <n v="2320"/>
    <x v="12"/>
    <n v="25"/>
    <s v="IX"/>
    <s v="A"/>
    <s v="(B)110°"/>
    <s v="(D) 60°"/>
    <s v="(C) SSA"/>
    <s v="(B) 2.5 cm"/>
    <s v="(D) 100°"/>
    <s v="(C) △ACB"/>
    <s v="(B) △DBP and △DCP"/>
    <s v="(D) ASA"/>
    <s v="(D) 10°,20°"/>
    <s v="(B)  125000 sq. m"/>
  </r>
  <r>
    <d v="2024-10-07T12:04:09"/>
    <s v="ashwin8-b17561.mhow@kvsrobpl.online"/>
    <x v="7"/>
    <x v="458"/>
    <n v="1112"/>
    <x v="13"/>
    <n v="9223"/>
    <s v="IX"/>
    <s v="B"/>
    <s v="(D)130°"/>
    <s v="(A)90°"/>
    <s v="(B) ASA"/>
    <s v="(A) 2 cm"/>
    <s v="(C) 80°"/>
    <s v="(C) △ACB"/>
    <s v="(A) △ACD and △DCP"/>
    <s v="(C) SSS"/>
    <s v="(D) 10°,20°"/>
    <s v="(A)  150000 sq. m"/>
  </r>
  <r>
    <d v="2024-10-07T12:04:11"/>
    <s v="vedant8-b15338.mhow@kvsrobpl.online"/>
    <x v="0"/>
    <x v="459"/>
    <n v="1112"/>
    <x v="13"/>
    <n v="9247"/>
    <s v="IX"/>
    <s v="B"/>
    <s v="(B)110°"/>
    <s v="(C) 120°"/>
    <s v="(D) SSS"/>
    <s v="(C) 4 cm"/>
    <s v="(D) 100°"/>
    <s v="(D) △ABC"/>
    <s v="(D) △ABC and △ACD"/>
    <s v="(C) SSS"/>
    <s v="(C) 50°, 30°"/>
    <s v="(C)  75000 sq. m"/>
  </r>
  <r>
    <d v="2024-10-07T12:04:18"/>
    <s v="anshusolanki9-b17184.mhow@kvsrobpl.online"/>
    <x v="5"/>
    <x v="460"/>
    <n v="1112"/>
    <x v="13"/>
    <n v="9220"/>
    <s v="IX"/>
    <s v="B"/>
    <s v="(C) 55°"/>
    <s v="(A)90°"/>
    <s v="(C) SSA"/>
    <s v="(C) 4 cm"/>
    <s v="(B) 50°"/>
    <s v="(A) △ACD"/>
    <s v="(B) △DBP and △DCP"/>
    <s v="(D) ASA"/>
    <s v="(A) 45°, 45°"/>
    <s v="(A)  150000 sq. m"/>
  </r>
  <r>
    <d v="2024-10-07T11:10:41"/>
    <s v="hemlata8000007.kva@kvsrobpl.online"/>
    <x v="1"/>
    <x v="461"/>
    <n v="2320"/>
    <x v="12"/>
    <n v="917"/>
    <s v="IX"/>
    <s v="A"/>
    <s v="(B)110°"/>
    <s v="(B) 180°"/>
    <s v="(C) SSA"/>
    <s v="(B) 2.5 cm"/>
    <s v="(D) 100°"/>
    <s v="(B) △APC"/>
    <s v="(B) △DBP and △DCP"/>
    <s v="(B) SAS"/>
    <s v="(A) 45°, 45°"/>
    <s v="(C)  75000 sq. m"/>
  </r>
  <r>
    <d v="2024-10-07T12:05:50"/>
    <s v="devraj8-b6187.svpi@kvsrobpl.online"/>
    <x v="8"/>
    <x v="462"/>
    <n v="1136"/>
    <x v="22"/>
    <n v="12"/>
    <s v="IX"/>
    <s v="B"/>
    <s v="(B)110°"/>
    <s v="(B) 180°"/>
    <s v="(D) SSS"/>
    <s v="(D) 5 cm"/>
    <s v="(C) 80°"/>
    <s v="(D) △ABC"/>
    <s v="(C) △ACB and △DCP"/>
    <s v="(D) ASA"/>
    <s v="(C) 50°, 30°"/>
    <s v="(A)  150000 sq. m"/>
  </r>
  <r>
    <d v="2024-10-07T12:06:35"/>
    <s v="vaibhav8b04573.rtm@kvsrobpl.online"/>
    <x v="3"/>
    <x v="463"/>
    <n v="1133"/>
    <x v="27"/>
    <n v="9241"/>
    <s v="IX"/>
    <s v="B"/>
    <s v="(B)110°"/>
    <s v="(B) 180°"/>
    <s v="(B) ASA"/>
    <s v="(B) 2.5 cm"/>
    <s v="(B) 50°"/>
    <s v="(B) △APC"/>
    <s v="(B) △DBP and △DCP"/>
    <s v="(B) SAS"/>
    <s v="(C) 50°, 30°"/>
    <s v="(B)  125000 sq. m"/>
  </r>
  <r>
    <d v="2024-10-07T12:06:37"/>
    <s v="pawan8b04642.rtm@kvsrobpl.online"/>
    <x v="1"/>
    <x v="464"/>
    <n v="1133"/>
    <x v="27"/>
    <n v="9229"/>
    <s v="IX"/>
    <s v="B"/>
    <s v="(A)70°"/>
    <s v="(B) 180°"/>
    <s v="(C) SSA"/>
    <s v="(A) 2 cm"/>
    <s v="(B) 50°"/>
    <s v="(A) △ACD"/>
    <s v="(D) △ABC and △ACD"/>
    <s v="(A) RHS"/>
    <s v="(A) 45°, 45°"/>
    <s v="(A)  150000 sq. m"/>
  </r>
  <r>
    <d v="2024-10-07T12:08:10"/>
    <s v="shivam9b.morena@kvsrobpl.online"/>
    <x v="5"/>
    <x v="465"/>
    <n v="1121"/>
    <x v="24"/>
    <n v="9242"/>
    <s v="IX"/>
    <s v="B"/>
    <s v="(C) 55°"/>
    <s v="(D) 60°"/>
    <s v="(C) SSA"/>
    <s v="(D) 5 cm"/>
    <s v="(B) 50°"/>
    <s v="(A) △ACD"/>
    <s v="(B) △DBP and △DCP"/>
    <s v="(B) SAS"/>
    <s v="(A) 45°, 45°"/>
    <s v="(A)  150000 sq. m"/>
  </r>
  <r>
    <d v="2024-10-07T12:01:22"/>
    <s v="ankit8000292.kva@kvsrobpl.online"/>
    <x v="1"/>
    <x v="466"/>
    <n v="2320"/>
    <x v="12"/>
    <n v="910"/>
    <s v="IX"/>
    <s v="A"/>
    <s v="(A)70°"/>
    <s v="(B) 180°"/>
    <s v="(D) SSS"/>
    <s v="(D) 5 cm"/>
    <s v="(B) 50°"/>
    <s v="(B) △APC"/>
    <s v="(B) △DBP and △DCP"/>
    <s v="(C) SSS"/>
    <s v="(B) 60°, 90°"/>
    <s v="(C)  75000 sq. m"/>
  </r>
  <r>
    <d v="2024-10-07T12:08:48"/>
    <s v="jayendra8b04640.rtm@kvsrobpl.online"/>
    <x v="0"/>
    <x v="467"/>
    <n v="1133"/>
    <x v="27"/>
    <n v="19"/>
    <s v="IX"/>
    <s v="B"/>
    <s v="(A)70°"/>
    <s v="(C) 120°"/>
    <s v="(C) SSA"/>
    <s v="(D) 5 cm"/>
    <s v="(B) 50°"/>
    <s v="(B) △APC"/>
    <s v="(C) △ACB and △DCP"/>
    <s v="(B) SAS"/>
    <s v="(A) 45°, 45°"/>
    <s v="(B)  125000 sq. m"/>
  </r>
  <r>
    <d v="2024-10-07T12:08:49"/>
    <s v="piyush9b05803.rtm@kvsrobpl.online"/>
    <x v="0"/>
    <x v="468"/>
    <n v="1133"/>
    <x v="27"/>
    <n v="9244"/>
    <s v="IX"/>
    <s v="B"/>
    <s v="(A)70°"/>
    <s v="(D) 60°"/>
    <s v="(C) SSA"/>
    <s v="(A) 2 cm"/>
    <s v="(D) 100°"/>
    <s v="(A) △ACD"/>
    <s v="(D) △ABC and △ACD"/>
    <s v="(B) SAS"/>
    <s v="(B) 60°, 90°"/>
    <s v="(A)  150000 sq. m"/>
  </r>
  <r>
    <d v="2024-10-07T12:08:59"/>
    <s v="shourya15571.mhow@kvsrobpl.online"/>
    <x v="3"/>
    <x v="469"/>
    <n v="1112"/>
    <x v="13"/>
    <n v="9241"/>
    <s v="IX"/>
    <s v="B"/>
    <s v="(B)110°"/>
    <s v="(B) 180°"/>
    <s v="(C) SSA"/>
    <s v="(A) 2 cm"/>
    <s v="(D) 100°"/>
    <s v="(A) △ACD"/>
    <s v="(D) △ABC and △ACD"/>
    <s v="(B) SAS"/>
    <s v="(B) 60°, 90°"/>
    <s v="(B)  125000 sq. m"/>
  </r>
  <r>
    <d v="2024-10-07T12:09:05"/>
    <s v="tanishk9-b15070.mhow@kvsrobpl.online"/>
    <x v="7"/>
    <x v="470"/>
    <n v="1112"/>
    <x v="13"/>
    <n v="9244"/>
    <s v="IX"/>
    <s v="B"/>
    <s v="(A)70°"/>
    <s v="(B) 180°"/>
    <s v="(C) SSA"/>
    <s v="(A) 2 cm"/>
    <s v="(C) 80°"/>
    <s v="(C) △ACB"/>
    <s v="(A) △ACD and △DCP"/>
    <s v="(B) SAS"/>
    <s v="(C) 50°, 30°"/>
    <s v="(B)  125000 sq. m"/>
  </r>
  <r>
    <d v="2024-10-07T12:09:06"/>
    <s v="lavish8-b15391.mhow@kvsrobpl.online"/>
    <x v="3"/>
    <x v="471"/>
    <n v="1112"/>
    <x v="13"/>
    <n v="9232"/>
    <s v="IX"/>
    <s v="B"/>
    <s v="(A)70°"/>
    <s v="(A)90°"/>
    <s v="(D) SSS"/>
    <s v="(A) 2 cm"/>
    <s v="(C) 80°"/>
    <s v="(D) △ABC"/>
    <s v="(B) △DBP and △DCP"/>
    <s v="(B) SAS"/>
    <s v="(A) 45°, 45°"/>
    <s v="(A)  150000 sq. m"/>
  </r>
  <r>
    <d v="2024-10-07T12:10:24"/>
    <s v="somya9b.morena@kvsrobpl.online"/>
    <x v="6"/>
    <x v="472"/>
    <n v="1121"/>
    <x v="24"/>
    <n v="34"/>
    <s v="IX"/>
    <s v="B"/>
    <s v="(A)70°"/>
    <s v="(D) 60°"/>
    <s v="(C) SSA"/>
    <s v="(C) 4 cm"/>
    <s v="(B) 50°"/>
    <s v="(A) △ACD"/>
    <s v="(B) △DBP and △DCP"/>
    <s v="(B) SAS"/>
    <s v="(A) 45°, 45°"/>
    <s v="(C)  75000 sq. m"/>
  </r>
  <r>
    <d v="2024-10-07T12:10:32"/>
    <s v="divyanshi9b.morena@kvsrobpl.online"/>
    <x v="6"/>
    <x v="366"/>
    <n v="1121"/>
    <x v="24"/>
    <n v="12"/>
    <s v="IX"/>
    <s v="B"/>
    <s v="(A)70°"/>
    <s v="(D) 60°"/>
    <s v="(C) SSA"/>
    <s v="(C) 4 cm"/>
    <s v="(B) 50°"/>
    <s v="(A) △ACD"/>
    <s v="(B) △DBP and △DCP"/>
    <s v="(B) SAS"/>
    <s v="(A) 45°, 45°"/>
    <s v="(C)  75000 sq. m"/>
  </r>
  <r>
    <d v="2024-10-07T12:10:36"/>
    <s v="roshani9b.morena@kvsrobpl.online"/>
    <x v="6"/>
    <x v="473"/>
    <n v="1121"/>
    <x v="24"/>
    <n v="28"/>
    <s v="IX"/>
    <s v="B"/>
    <s v="(A)70°"/>
    <s v="(D) 60°"/>
    <s v="(C) SSA"/>
    <s v="(C) 4 cm"/>
    <s v="(B) 50°"/>
    <s v="(A) △ACD"/>
    <s v="(B) △DBP and △DCP"/>
    <s v="(B) SAS"/>
    <s v="(A) 45°, 45°"/>
    <s v="(C)  75000 sq. m"/>
  </r>
  <r>
    <d v="2024-10-07T12:10:41"/>
    <s v="khushi9b.morena@kvsrobpl.online"/>
    <x v="5"/>
    <x v="474"/>
    <n v="1121"/>
    <x v="24"/>
    <n v="17"/>
    <s v="IX"/>
    <s v="B"/>
    <s v="(A)70°"/>
    <s v="(B) 180°"/>
    <s v="(C) SSA"/>
    <s v="(C) 4 cm"/>
    <s v="(B) 50°"/>
    <s v="(A) △ACD"/>
    <s v="(B) △DBP and △DCP"/>
    <s v="(B) SAS"/>
    <s v="(A) 45°, 45°"/>
    <s v="(C)  75000 sq. m"/>
  </r>
  <r>
    <d v="2024-10-07T12:10:45"/>
    <s v="mitalisoni9b.morena@kvsrobpl.online"/>
    <x v="5"/>
    <x v="475"/>
    <n v="1121"/>
    <x v="24"/>
    <n v="45"/>
    <s v="IX"/>
    <s v="B"/>
    <s v="(A)70°"/>
    <s v="(D) 60°"/>
    <s v="(C) SSA"/>
    <s v="(D) 5 cm"/>
    <s v="(B) 50°"/>
    <s v="(A) △ACD"/>
    <s v="(B) △DBP and △DCP"/>
    <s v="(B) SAS"/>
    <s v="(A) 45°, 45°"/>
    <s v="(C)  75000 sq. m"/>
  </r>
  <r>
    <d v="2024-10-07T12:11:10"/>
    <s v="jayraj8-b15463.mhow@kvsrobpl.online"/>
    <x v="6"/>
    <x v="476"/>
    <n v="1112"/>
    <x v="13"/>
    <n v="9229"/>
    <s v="IX"/>
    <s v="B"/>
    <s v="(C) 55°"/>
    <s v="(D) 60°"/>
    <s v="(C) SSA"/>
    <s v="(D) 5 cm"/>
    <s v="(B) 50°"/>
    <s v="(A) △ACD"/>
    <s v="(B) △DBP and △DCP"/>
    <s v="(C) SSS"/>
    <s v="(A) 45°, 45°"/>
    <s v="(A)  150000 sq. m"/>
  </r>
  <r>
    <d v="2024-10-07T12:11:12"/>
    <s v="tejas8-b15287.mhow@kvsrobpl.online"/>
    <x v="10"/>
    <x v="477"/>
    <n v="1112"/>
    <x v="2"/>
    <n v="9245"/>
    <s v="IX"/>
    <s v="B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07T12:11:23"/>
    <s v="tanisha8b04712.rtm@kvsrobpl.online"/>
    <x v="0"/>
    <x v="478"/>
    <n v="1133"/>
    <x v="27"/>
    <n v="9239"/>
    <s v="IX"/>
    <s v="B"/>
    <s v="(D)130°"/>
    <s v="(C) 120°"/>
    <s v="(C) SSA"/>
    <s v="(B) 2.5 cm"/>
    <s v="(B) 50°"/>
    <s v="(C) △ACB"/>
    <s v="(A) △ACD and △DCP"/>
    <s v="(B) SAS"/>
    <s v="(C) 50°, 30°"/>
    <s v="(C)  75000 sq. m"/>
  </r>
  <r>
    <d v="2024-10-07T12:11:27"/>
    <s v="yash8b04576.rtm@kvsrobpl.online"/>
    <x v="3"/>
    <x v="479"/>
    <n v="1133"/>
    <x v="27"/>
    <n v="9242"/>
    <s v="IX"/>
    <s v="B"/>
    <s v="(A)70°"/>
    <s v="(B) 180°"/>
    <s v="(B) ASA"/>
    <s v="(C) 4 cm"/>
    <s v="(B) 50°"/>
    <s v="(D) △ABC"/>
    <s v="(D) △ABC and △ACD"/>
    <s v="(D) ASA"/>
    <s v="(D) 10°,20°"/>
    <s v="(B)  125000 sq. m"/>
  </r>
  <r>
    <d v="2024-10-07T12:11:41"/>
    <s v="nishchal8b04607.rtm@kvsrobpl.online"/>
    <x v="3"/>
    <x v="480"/>
    <n v="1133"/>
    <x v="27"/>
    <n v="9227"/>
    <s v="IX"/>
    <s v="B"/>
    <s v="(D)130°"/>
    <s v="(C) 120°"/>
    <s v="(C) SSA"/>
    <s v="(B) 2.5 cm"/>
    <s v="(B) 50°"/>
    <s v="(B) △APC"/>
    <s v="(A) △ACD and △DCP"/>
    <s v="(B) SAS"/>
    <s v="(C) 50°, 30°"/>
    <s v="(A)  150000 sq. m"/>
  </r>
  <r>
    <d v="2024-10-07T12:12:26"/>
    <s v="atharv8-b15803.mhow@kvsrobpl.online"/>
    <x v="2"/>
    <x v="481"/>
    <n v="1112"/>
    <x v="13"/>
    <n v="9225"/>
    <s v="IX"/>
    <s v="B"/>
    <s v="(A)70°"/>
    <s v="(A)90°"/>
    <s v="(C) SSA"/>
    <s v="(C) 4 cm"/>
    <s v="(B) 50°"/>
    <s v="(C) △ACB"/>
    <s v="(C) △ACB and △DCP"/>
    <s v="(C) SSS"/>
    <s v="(A) 45°, 45°"/>
    <s v="(A)  150000 sq. m"/>
  </r>
  <r>
    <d v="2024-10-07T12:12:40"/>
    <s v="yuvraj8-b15462.mhow@kvsrobpl.online"/>
    <x v="2"/>
    <x v="482"/>
    <n v="1112"/>
    <x v="13"/>
    <n v="9249"/>
    <s v="IX"/>
    <s v="B"/>
    <s v="(A)70°"/>
    <s v="(A)90°"/>
    <s v="(C) SSA"/>
    <s v="(C) 4 cm"/>
    <s v="(B) 50°"/>
    <s v="(C) △ACB"/>
    <s v="(C) △ACB and △DCP"/>
    <s v="(C) SSS"/>
    <s v="(A) 45°, 45°"/>
    <s v="(A)  150000 sq. m"/>
  </r>
  <r>
    <d v="2024-10-07T12:12:41"/>
    <s v="yug8-b15320.mhow@kvsrobpl.online"/>
    <x v="9"/>
    <x v="483"/>
    <n v="1112"/>
    <x v="13"/>
    <n v="9248"/>
    <s v="IX"/>
    <s v="B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07T12:12:53"/>
    <s v="daksh8b04617.rtm@kvsrobpl.online"/>
    <x v="3"/>
    <x v="484"/>
    <n v="1133"/>
    <x v="27"/>
    <n v="9215"/>
    <s v="IX"/>
    <s v="B"/>
    <s v="(A)70°"/>
    <s v="(C) 120°"/>
    <s v="(B) ASA"/>
    <s v="(A) 2 cm"/>
    <s v="(B) 50°"/>
    <s v="(B) △APC"/>
    <s v="(B) △DBP and △DCP"/>
    <s v="(A) RHS"/>
    <s v="(B) 60°, 90°"/>
    <s v="(A)  150000 sq. m"/>
  </r>
  <r>
    <d v="2024-10-07T12:12:57"/>
    <s v="sparsh8-b16363.mhow@kvsrobpl.online"/>
    <x v="9"/>
    <x v="485"/>
    <n v="1112"/>
    <x v="13"/>
    <n v="9241"/>
    <s v="IX"/>
    <s v="B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07T12:19:52"/>
    <s v="gotam8000043.kva@kvsrobpl.online"/>
    <x v="1"/>
    <x v="486"/>
    <n v="2320"/>
    <x v="12"/>
    <n v="916"/>
    <s v="IX"/>
    <s v="A"/>
    <s v="(B)110°"/>
    <s v="(B) 180°"/>
    <s v="(C) SSA"/>
    <s v="(D) 5 cm"/>
    <s v="(B) 50°"/>
    <s v="(C) △ACB"/>
    <s v="(B) △DBP and △DCP"/>
    <s v="(B) SAS"/>
    <s v="(B) 60°, 90°"/>
    <s v="(C)  75000 sq. m"/>
  </r>
  <r>
    <d v="2024-10-07T12:14:13"/>
    <s v="ayushi8b04722.rtm@kvsrobpl.online"/>
    <x v="9"/>
    <x v="487"/>
    <n v="1133"/>
    <x v="27"/>
    <n v="1133"/>
    <s v="IX"/>
    <s v="B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07T12:20:10"/>
    <s v="anand8000006.kva@kvsrobpl.online"/>
    <x v="1"/>
    <x v="488"/>
    <n v="2320"/>
    <x v="12"/>
    <n v="909"/>
    <s v="IX"/>
    <s v="A"/>
    <s v="(C) 55°"/>
    <s v="(C) 120°"/>
    <s v="(C) SSA"/>
    <s v="(D) 5 cm"/>
    <s v="(B) 50°"/>
    <s v="(B) △APC"/>
    <s v="(A) △ACD and △DCP"/>
    <s v="(D) ASA"/>
    <s v="(A) 45°, 45°"/>
    <s v="(A)  150000 sq. m"/>
  </r>
  <r>
    <d v="2024-10-07T12:14:16"/>
    <s v="anjali8b05166.rtm@kvsrobpl.online"/>
    <x v="9"/>
    <x v="489"/>
    <n v="1133"/>
    <x v="27"/>
    <n v="9203"/>
    <s v="IX"/>
    <s v="B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07T12:14:18"/>
    <s v="kavya8b04603.rtm@kvsrobpl.online"/>
    <x v="9"/>
    <x v="490"/>
    <n v="1133"/>
    <x v="27"/>
    <n v="9222"/>
    <s v="IX"/>
    <s v="B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07T12:14:20"/>
    <s v="anajana8b04562.rtm@kvsrobpl.online"/>
    <x v="2"/>
    <x v="491"/>
    <n v="1133"/>
    <x v="27"/>
    <n v="9206"/>
    <s v="IX"/>
    <s v="B"/>
    <s v="(C) 55°"/>
    <s v="(D) 60°"/>
    <s v="(C) SSA"/>
    <s v="(B) 2.5 cm"/>
    <s v="(A) 40°"/>
    <s v="(B) △APC"/>
    <s v="(B) △DBP and △DCP"/>
    <s v="(A) RHS"/>
    <s v="(A) 45°, 45°"/>
    <s v="(A)  150000 sq. m"/>
  </r>
  <r>
    <d v="2024-10-07T12:14:35"/>
    <s v="niteshbhawsar9-a745.barwani@kvsrobpl.online"/>
    <x v="2"/>
    <x v="492"/>
    <n v="2093"/>
    <x v="25"/>
    <n v="931"/>
    <s v="IX"/>
    <s v="A"/>
    <s v="(B)110°"/>
    <s v="(D) 60°"/>
    <s v="(C) SSA"/>
    <s v="(D) 5 cm"/>
    <s v="(A) 40°"/>
    <s v="(A) △ACD"/>
    <s v="(C) △ACB and △DCP"/>
    <s v="(C) SSS"/>
    <s v="(A) 45°, 45°"/>
    <s v="(D)  100000 sq. m"/>
  </r>
  <r>
    <d v="2024-10-07T12:14:38"/>
    <s v="ketan9b05255.rtm@kvsrobpl.online"/>
    <x v="4"/>
    <x v="493"/>
    <n v="1133"/>
    <x v="27"/>
    <n v="23"/>
    <s v="IX"/>
    <s v="B"/>
    <s v="(C) 55°"/>
    <s v="(D) 60°"/>
    <s v="(C) SSA"/>
    <s v="(C) 4 cm"/>
    <s v="(B) 50°"/>
    <s v="(C) △ACB"/>
    <s v="(C) △ACB and △DCP"/>
    <s v="(C) SSS"/>
    <s v="(C) 50°, 30°"/>
    <s v="(A)  150000 sq. m"/>
  </r>
  <r>
    <d v="2024-10-07T12:14:44"/>
    <s v="aalok9b04446.rtm@kvsrobpl.online"/>
    <x v="5"/>
    <x v="494"/>
    <n v="1133"/>
    <x v="27"/>
    <n v="9201"/>
    <s v="IX"/>
    <s v="B"/>
    <s v="(C) 55°"/>
    <s v="(D) 60°"/>
    <s v="(C) SSA"/>
    <s v="(C) 4 cm"/>
    <s v="(B) 50°"/>
    <s v="(A) △ACD"/>
    <s v="(A) △ACD and △DCP"/>
    <s v="(A) RHS"/>
    <s v="(A) 45°, 45°"/>
    <s v="(D)  100000 sq. m"/>
  </r>
  <r>
    <d v="2024-10-07T12:14:54"/>
    <s v="rajjat8-b15460.mhow@kvsrobpl.online"/>
    <x v="5"/>
    <x v="495"/>
    <n v="1112"/>
    <x v="13"/>
    <n v="9237"/>
    <s v="IX"/>
    <s v="B"/>
    <s v="(C) 55°"/>
    <s v="(D) 60°"/>
    <s v="(C) SSA"/>
    <s v="(C) 4 cm"/>
    <s v="(B) 50°"/>
    <s v="(C) △ACB"/>
    <s v="(C) △ACB and △DCP"/>
    <s v="(C) SSS"/>
    <s v="(A) 45°, 45°"/>
    <s v="(A)  150000 sq. m"/>
  </r>
  <r>
    <d v="2024-10-07T12:15:30"/>
    <s v="jaiwant8b04567.rtm@kvsrobpl.online"/>
    <x v="3"/>
    <x v="496"/>
    <n v="1133"/>
    <x v="27"/>
    <n v="9221"/>
    <s v="IX"/>
    <s v="B"/>
    <s v="(A)70°"/>
    <s v="(A)90°"/>
    <s v="(A) SAS"/>
    <s v="(C) 4 cm"/>
    <s v="(A) 40°"/>
    <s v="(B) △APC"/>
    <s v="(A) △ACD and △DCP"/>
    <s v="(B) SAS"/>
    <s v="(A) 45°, 45°"/>
    <s v="(A)  150000 sq. m"/>
  </r>
  <r>
    <d v="2024-10-07T12:16:25"/>
    <s v="aastha9-b.2indr@kvsrobpl.online"/>
    <x v="7"/>
    <x v="497"/>
    <n v="1111"/>
    <x v="7"/>
    <n v="9201"/>
    <s v="IX"/>
    <s v="B"/>
    <s v="(A)70°"/>
    <s v="(B) 180°"/>
    <s v="(C) SSA"/>
    <s v="(D) 5 cm"/>
    <s v="(A) 40°"/>
    <s v="(D) △ABC"/>
    <s v="(A) △ACD and △DCP"/>
    <s v="(B) SAS"/>
    <s v="(C) 50°, 30°"/>
    <s v="(D)  100000 sq. m"/>
  </r>
  <r>
    <d v="2024-10-07T12:16:31"/>
    <s v="devanshu9b05773.rtm@kvsrobpl.online"/>
    <x v="2"/>
    <x v="498"/>
    <n v="1133"/>
    <x v="27"/>
    <n v="43"/>
    <s v="IX"/>
    <s v="B"/>
    <s v="(B)110°"/>
    <s v="(D) 60°"/>
    <s v="(C) SSA"/>
    <s v="(B) 2.5 cm"/>
    <s v="(D) 100°"/>
    <s v="(A) △ACD"/>
    <s v="(B) △DBP and △DCP"/>
    <s v="(B) SAS"/>
    <s v="(A) 45°, 45°"/>
    <s v="(A)  150000 sq. m"/>
  </r>
  <r>
    <d v="2024-10-07T12:16:44"/>
    <s v="atharva8-b15345.mhow@kvsrobpl.online"/>
    <x v="0"/>
    <x v="499"/>
    <n v="1112"/>
    <x v="13"/>
    <n v="9225"/>
    <s v="IX"/>
    <s v="B"/>
    <s v="(C) 55°"/>
    <s v="(D) 60°"/>
    <s v="(D) SSS"/>
    <s v="(A) 2 cm"/>
    <s v="(D) 100°"/>
    <s v="(C) △ACB"/>
    <s v="(D) △ABC and △ACD"/>
    <s v="(D) ASA"/>
    <s v="(C) 50°, 30°"/>
    <s v="(C)  75000 sq. m"/>
  </r>
  <r>
    <d v="2024-10-07T12:17:19"/>
    <s v="sawri9-b.2indr@kvsrobpl.online"/>
    <x v="0"/>
    <x v="500"/>
    <n v="1111"/>
    <x v="7"/>
    <n v="9243"/>
    <s v="IX"/>
    <s v="B"/>
    <s v="(C) 55°"/>
    <s v="(B) 180°"/>
    <s v="(C) SSA"/>
    <s v="(B) 2.5 cm"/>
    <s v="(C) 80°"/>
    <s v="(B) △APC"/>
    <s v="(B) △DBP and △DCP"/>
    <s v="(B) SAS"/>
    <s v="(B) 60°, 90°"/>
    <s v="(B)  125000 sq. m"/>
  </r>
  <r>
    <d v="2024-10-07T12:17:35"/>
    <s v="raunak8-b15362.mhow@kvsrobpl.online"/>
    <x v="6"/>
    <x v="501"/>
    <n v="1112"/>
    <x v="13"/>
    <n v="9238"/>
    <s v="IX"/>
    <s v="B"/>
    <s v="(C) 55°"/>
    <s v="(D) 60°"/>
    <s v="(C) SSA"/>
    <s v="(C) 4 cm"/>
    <s v="(B) 50°"/>
    <s v="(A) △ACD"/>
    <s v="(B) △DBP and △DCP"/>
    <s v="(D) ASA"/>
    <s v="(A) 45°, 45°"/>
    <s v="(A)  150000 sq. m"/>
  </r>
  <r>
    <d v="2024-10-07T12:17:55"/>
    <s v="anurag8b04592.rtm@kvsrobpl.online"/>
    <x v="1"/>
    <x v="502"/>
    <n v="1133"/>
    <x v="27"/>
    <n v="9207"/>
    <s v="IX"/>
    <s v="B"/>
    <s v="(C) 55°"/>
    <s v="(B) 180°"/>
    <s v="(C) SSA"/>
    <s v="(C) 4 cm"/>
    <s v="(B) 50°"/>
    <s v="(B) △APC"/>
    <s v="(C) △ACB and △DCP"/>
    <s v="(D) ASA"/>
    <s v="(B) 60°, 90°"/>
    <s v="(B)  125000 sq. m"/>
  </r>
  <r>
    <d v="2024-10-07T12:17:57"/>
    <s v="aditya8b04589.rtm@kvsrobpl.online"/>
    <x v="3"/>
    <x v="503"/>
    <n v="1133"/>
    <x v="27"/>
    <n v="9203"/>
    <s v="IX"/>
    <s v="B"/>
    <s v="(B)110°"/>
    <s v="(B) 180°"/>
    <s v="(C) SSA"/>
    <s v="(B) 2.5 cm"/>
    <s v="(A) 40°"/>
    <s v="(C) △ACB"/>
    <s v="(B) △DBP and △DCP"/>
    <s v="(A) RHS"/>
    <s v="(B) 60°, 90°"/>
    <s v="(A)  150000 sq. m"/>
  </r>
  <r>
    <d v="2024-10-07T12:18:01"/>
    <s v="ayush8b04590.rtm@kvsrobpl.online"/>
    <x v="4"/>
    <x v="504"/>
    <n v="1133"/>
    <x v="27"/>
    <n v="9212"/>
    <s v="IX"/>
    <s v="B"/>
    <s v="(C) 55°"/>
    <s v="(D) 60°"/>
    <s v="(C) SSA"/>
    <s v="(C) 4 cm"/>
    <s v="(B) 50°"/>
    <s v="(C) △ACB"/>
    <s v="(C) △ACB and △DCP"/>
    <s v="(C) SSS"/>
    <s v="(B) 60°, 90°"/>
    <s v="(B)  125000 sq. m"/>
  </r>
  <r>
    <d v="2024-10-07T12:30:07"/>
    <s v="dhairya8000323.kva@kvsrobpl.online"/>
    <x v="1"/>
    <x v="505"/>
    <n v="2320"/>
    <x v="12"/>
    <n v="913"/>
    <s v="IX"/>
    <s v="A"/>
    <s v="(B)110°"/>
    <s v="(D) 60°"/>
    <s v="(C) SSA"/>
    <s v="(C) 4 cm"/>
    <s v="(B) 50°"/>
    <s v="(B) △APC"/>
    <s v="(D) △ABC and △ACD"/>
    <s v="(A) RHS"/>
    <s v="(B) 60°, 90°"/>
    <s v="(D)  100000 sq. m"/>
  </r>
  <r>
    <d v="2024-10-07T12:18:17"/>
    <s v="sanjana8b04565.rtm@kvsrobpl.online"/>
    <x v="1"/>
    <x v="506"/>
    <n v="1133"/>
    <x v="27"/>
    <n v="9235"/>
    <s v="IX"/>
    <s v="B"/>
    <s v="(C) 55°"/>
    <s v="(C) 120°"/>
    <s v="(D) SSS"/>
    <s v="(C) 4 cm"/>
    <s v="(C) 80°"/>
    <s v="(C) △ACB"/>
    <s v="(C) △ACB and △DCP"/>
    <s v="(C) SSS"/>
    <s v="(A) 45°, 45°"/>
    <s v="(B)  125000 sq. m"/>
  </r>
  <r>
    <d v="2024-10-07T12:18:18"/>
    <s v="chitransh8-b15553.mhow@kvsrobpl.online"/>
    <x v="7"/>
    <x v="507"/>
    <n v="1112"/>
    <x v="13"/>
    <n v="9227"/>
    <s v="IX"/>
    <s v="B"/>
    <s v="(B)110°"/>
    <s v="(C) 120°"/>
    <s v="(A) SAS"/>
    <s v="(B) 2.5 cm"/>
    <s v="(B) 50°"/>
    <s v="(B) △APC"/>
    <s v="(C) △ACB and △DCP"/>
    <s v="(B) SAS"/>
    <s v="(B) 60°, 90°"/>
    <s v="(B)  125000 sq. m"/>
  </r>
  <r>
    <d v="2024-10-07T12:18:44"/>
    <s v="srijan8b04572.rtm@kvsrobpl.online"/>
    <x v="0"/>
    <x v="508"/>
    <n v="1133"/>
    <x v="27"/>
    <n v="37"/>
    <s v="IX"/>
    <s v="B"/>
    <s v="(A)70°"/>
    <s v="(D) 60°"/>
    <s v="(C) SSA"/>
    <s v="(A) 2 cm"/>
    <s v="(C) 80°"/>
    <s v="(C) △ACB"/>
    <s v="(B) △DBP and △DCP"/>
    <s v="(B) SAS"/>
    <s v="(B) 60°, 90°"/>
    <s v="(A)  150000 sq. m"/>
  </r>
  <r>
    <d v="2024-10-07T12:18:59"/>
    <s v="vidhi9-b.2indr@kvsrobpl.online"/>
    <x v="10"/>
    <x v="509"/>
    <n v="1111"/>
    <x v="7"/>
    <n v="9257"/>
    <s v="IX"/>
    <s v="B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07T12:19:00"/>
    <s v="trisha9-b.2indr@kvsrobpl.online"/>
    <x v="10"/>
    <x v="510"/>
    <n v="1111"/>
    <x v="7"/>
    <n v="9246"/>
    <s v="IX"/>
    <s v="B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07T12:36:32"/>
    <s v="sanskar8000188.kva@kvsrobpl.online"/>
    <x v="1"/>
    <x v="511"/>
    <n v="2320"/>
    <x v="12"/>
    <n v="32"/>
    <s v="IX"/>
    <s v="A"/>
    <s v="(B)110°"/>
    <s v="(D) 60°"/>
    <s v="(C) SSA"/>
    <s v="(C) 4 cm"/>
    <s v="(D) 100°"/>
    <s v="(C) △ACB"/>
    <s v="(A) △ACD and △DCP"/>
    <s v="(A) RHS"/>
    <s v="(C) 50°, 30°"/>
    <s v="(C)  75000 sq. m"/>
  </r>
  <r>
    <d v="2024-10-07T12:19:10"/>
    <s v="archana8b04575.rtm@kvsrobpl.online"/>
    <x v="0"/>
    <x v="512"/>
    <n v="1133"/>
    <x v="27"/>
    <n v="9208"/>
    <s v="IX"/>
    <s v="B"/>
    <s v="(A)70°"/>
    <s v="(A)90°"/>
    <s v="(A) SAS"/>
    <s v="(B) 2.5 cm"/>
    <s v="(A) 40°"/>
    <s v="(B) △APC"/>
    <s v="(B) △DBP and △DCP"/>
    <s v="(C) SSS"/>
    <s v="(A) 45°, 45°"/>
    <s v="(B)  125000 sq. m"/>
  </r>
  <r>
    <d v="2024-10-07T12:19:17"/>
    <s v="prachi9-b.2indr@kvsrobpl.online"/>
    <x v="1"/>
    <x v="513"/>
    <n v="1111"/>
    <x v="7"/>
    <n v="9231"/>
    <s v="IX"/>
    <s v="B"/>
    <s v="(D)130°"/>
    <s v="(B) 180°"/>
    <s v="(C) SSA"/>
    <s v="(C) 4 cm"/>
    <s v="(C) 80°"/>
    <s v="(A) △ACD"/>
    <s v="(B) △DBP and △DCP"/>
    <s v="(A) RHS"/>
    <s v="(B) 60°, 90°"/>
    <s v="(B)  125000 sq. m"/>
  </r>
  <r>
    <d v="2024-10-07T12:19:35"/>
    <s v="atharva8b04975.rtm@kvsrobpl.online"/>
    <x v="3"/>
    <x v="514"/>
    <n v="1133"/>
    <x v="27"/>
    <n v="9210"/>
    <s v="IX"/>
    <s v="B"/>
    <s v="(A)70°"/>
    <s v="(D) 60°"/>
    <s v="(B) ASA"/>
    <s v="(A) 2 cm"/>
    <s v="(C) 80°"/>
    <s v="(B) △APC"/>
    <s v="(B) △DBP and △DCP"/>
    <s v="(B) SAS"/>
    <s v="(C) 50°, 30°"/>
    <s v="(D)  100000 sq. m"/>
  </r>
  <r>
    <d v="2024-10-07T15:24:39"/>
    <s v="arpit8000504.kva@kvsrobpl.online"/>
    <x v="1"/>
    <x v="515"/>
    <n v="2320"/>
    <x v="12"/>
    <n v="912"/>
    <s v="IX"/>
    <s v="A"/>
    <s v="(B)110°"/>
    <s v="(D) 60°"/>
    <s v="(C) SSA"/>
    <s v="(B) 2.5 cm"/>
    <s v="(A) 40°"/>
    <s v="(B) △APC"/>
    <s v="(B) △DBP and △DCP"/>
    <s v="(A) RHS"/>
    <s v="(C) 50°, 30°"/>
    <s v="(C)  75000 sq. m"/>
  </r>
  <r>
    <d v="2024-10-07T12:19:47"/>
    <s v="sushil8-b17291.mhow@kvsrobpl.online"/>
    <x v="10"/>
    <x v="516"/>
    <n v="1112"/>
    <x v="13"/>
    <n v="9243"/>
    <s v="IX"/>
    <s v="B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07T12:18:08"/>
    <s v="lakshita8000001.kva@kvsrobpl.online"/>
    <x v="2"/>
    <x v="517"/>
    <n v="2320"/>
    <x v="12"/>
    <n v="920"/>
    <s v="IX"/>
    <s v="A"/>
    <s v="(A)70°"/>
    <s v="(D) 60°"/>
    <s v="(C) SSA"/>
    <s v="(B) 2.5 cm"/>
    <s v="(C) 80°"/>
    <s v="(C) △ACB"/>
    <s v="(C) △ACB and △DCP"/>
    <s v="(C) SSS"/>
    <s v="(A) 45°, 45°"/>
    <s v="(C)  75000 sq. m"/>
  </r>
  <r>
    <d v="2024-10-07T12:19:55"/>
    <s v="tanmayrunvwal9b2315.mds@kvsrobpl.online"/>
    <x v="3"/>
    <x v="518"/>
    <n v="1120"/>
    <x v="20"/>
    <n v="9238"/>
    <s v="IX"/>
    <s v="B"/>
    <s v="(A)70°"/>
    <s v="(B) 180°"/>
    <s v="(A) SAS"/>
    <s v="(B) 2.5 cm"/>
    <s v="(C) 80°"/>
    <s v="(D) △ABC"/>
    <s v="(D) △ABC and △ACD"/>
    <s v="(A) RHS"/>
    <s v="(A) 45°, 45°"/>
    <s v="(C)  75000 sq. m"/>
  </r>
  <r>
    <d v="2024-10-07T12:19:58"/>
    <s v="swastik8b04577.rtm@kvsrobpl.online"/>
    <x v="4"/>
    <x v="519"/>
    <n v="1133"/>
    <x v="27"/>
    <n v="36"/>
    <s v="IX"/>
    <s v="B"/>
    <s v="(C) 55°"/>
    <s v="(D) 60°"/>
    <s v="(C) SSA"/>
    <s v="(C) 4 cm"/>
    <s v="(B) 50°"/>
    <s v="(B) △APC"/>
    <s v="(D) △ABC and △ACD"/>
    <s v="(C) SSS"/>
    <s v="(C) 50°, 30°"/>
    <s v="(D)  100000 sq. m"/>
  </r>
  <r>
    <d v="2024-10-06T09:28:38"/>
    <s v="dhruv8000122.kva@kvsrobpl.online"/>
    <x v="4"/>
    <x v="520"/>
    <s v="0134"/>
    <x v="12"/>
    <n v="914"/>
    <s v="IX"/>
    <s v="A"/>
    <s v="(B)110°"/>
    <s v="(D) 60°"/>
    <s v="(C) SSA"/>
    <s v="(C) 4 cm"/>
    <s v="(B) 50°"/>
    <s v="(C) △ACB"/>
    <s v="(C) △ACB and △DCP"/>
    <s v="(C) SSS"/>
    <s v="(B) 60°, 90°"/>
    <s v="(C)  75000 sq. m"/>
  </r>
  <r>
    <d v="2024-10-07T12:20:11"/>
    <s v="farhan8b04560.rtm@kvsrobpl.online"/>
    <x v="3"/>
    <x v="521"/>
    <n v="1133"/>
    <x v="27"/>
    <n v="9216"/>
    <s v="IX"/>
    <s v="B"/>
    <s v="(A)70°"/>
    <s v="(B) 180°"/>
    <s v="(C) SSA"/>
    <s v="(B) 2.5 cm"/>
    <s v="(A) 40°"/>
    <s v="(B) △APC"/>
    <s v="(B) △DBP and △DCP"/>
    <s v="(B) SAS"/>
    <s v="(D) 10°,20°"/>
    <s v="(A)  150000 sq. m"/>
  </r>
  <r>
    <d v="2024-10-07T12:20:35"/>
    <s v="sakshi9-b.2indr@kvsrobpl.online"/>
    <x v="5"/>
    <x v="522"/>
    <n v="1111"/>
    <x v="7"/>
    <n v="9241"/>
    <s v="IX"/>
    <s v="B"/>
    <s v="(C) 55°"/>
    <s v="(D) 60°"/>
    <s v="(C) SSA"/>
    <s v="(C) 4 cm"/>
    <s v="(A) 40°"/>
    <s v="(A) △ACD"/>
    <s v="(B) △DBP and △DCP"/>
    <s v="(B) SAS"/>
    <s v="(A) 45°, 45°"/>
    <s v="(A)  150000 sq. m"/>
  </r>
  <r>
    <d v="2024-10-07T12:20:52"/>
    <s v="tamanna9-b.2indr@kvsrobpl.online"/>
    <x v="10"/>
    <x v="523"/>
    <n v="1111"/>
    <x v="7"/>
    <n v="9248"/>
    <s v="IX"/>
    <s v="B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07T12:20:58"/>
    <s v="ashika9-b.2indr@kvsrobpl.online"/>
    <x v="4"/>
    <x v="524"/>
    <n v="1111"/>
    <x v="7"/>
    <n v="6"/>
    <s v="IX"/>
    <s v="B"/>
    <s v="(C) 55°"/>
    <s v="(A)90°"/>
    <s v="(C) SSA"/>
    <s v="(C) 4 cm"/>
    <s v="(B) 50°"/>
    <s v="(A) △ACD"/>
    <s v="(B) △DBP and △DCP"/>
    <s v="(B) SAS"/>
    <s v="(B) 60°, 90°"/>
    <s v="(B)  125000 sq. m"/>
  </r>
  <r>
    <d v="2024-10-07T12:21:33"/>
    <s v="soumya9-b.2indr@kvsrobpl.online"/>
    <x v="6"/>
    <x v="525"/>
    <n v="1111"/>
    <x v="7"/>
    <n v="9247"/>
    <s v="IX"/>
    <s v="B"/>
    <s v="(C) 55°"/>
    <s v="(D) 60°"/>
    <s v="(C) SSA"/>
    <s v="(C) 4 cm"/>
    <s v="(B) 50°"/>
    <s v="(A) △ACD"/>
    <s v="(B) △DBP and △DCP"/>
    <s v="(A) RHS"/>
    <s v="(A) 45°, 45°"/>
    <s v="(A)  150000 sq. m"/>
  </r>
  <r>
    <d v="2024-10-07T12:21:39"/>
    <s v="trisham9-b.2indr@kvsrobpl.online"/>
    <x v="10"/>
    <x v="526"/>
    <n v="1111"/>
    <x v="7"/>
    <n v="9251"/>
    <s v="IX"/>
    <s v="B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07T12:21:55"/>
    <s v="shreehari7-b.2indr@kvsrobpl.online"/>
    <x v="6"/>
    <x v="527"/>
    <n v="1111"/>
    <x v="7"/>
    <n v="9215"/>
    <s v="IX"/>
    <s v="B"/>
    <s v="(C) 55°"/>
    <s v="(D) 60°"/>
    <s v="(C) SSA"/>
    <s v="(C) 4 cm"/>
    <s v="(B) 50°"/>
    <s v="(A) △ACD"/>
    <s v="(B) △DBP and △DCP"/>
    <s v="(A) RHS"/>
    <s v="(A) 45°, 45°"/>
    <s v="(A)  150000 sq. m"/>
  </r>
  <r>
    <d v="2024-10-07T12:21:56"/>
    <s v="aaradhya9-b15004.mhow@kvsrobpl.online"/>
    <x v="4"/>
    <x v="528"/>
    <n v="1112"/>
    <x v="13"/>
    <n v="9221"/>
    <s v="IX"/>
    <s v="B"/>
    <s v="(C) 55°"/>
    <s v="(B) 180°"/>
    <s v="(C) SSA"/>
    <s v="(C) 4 cm"/>
    <s v="(D) 100°"/>
    <s v="(A) △ACD"/>
    <s v="(B) △DBP and △DCP"/>
    <s v="(D) ASA"/>
    <s v="(A) 45°, 45°"/>
    <s v="(A)  150000 sq. m"/>
  </r>
  <r>
    <d v="2024-10-07T12:21:58"/>
    <s v="shreya9-b.2indr@kvsrobpl.online"/>
    <x v="5"/>
    <x v="529"/>
    <n v="1111"/>
    <x v="7"/>
    <n v="9246"/>
    <s v="IX"/>
    <s v="B"/>
    <s v="(A)70°"/>
    <s v="(D) 60°"/>
    <s v="(C) SSA"/>
    <s v="(C) 4 cm"/>
    <s v="(B) 50°"/>
    <s v="(A) △ACD"/>
    <s v="(B) △DBP and △DCP"/>
    <s v="(A) RHS"/>
    <s v="(A) 45°, 45°"/>
    <s v="(A)  150000 sq. m"/>
  </r>
  <r>
    <d v="2024-10-07T12:22:38"/>
    <s v="aryan8b04557.rtm@kvsrobpl.online"/>
    <x v="5"/>
    <x v="530"/>
    <n v="1133"/>
    <x v="27"/>
    <n v="9209"/>
    <s v="IX"/>
    <s v="B"/>
    <s v="(A)70°"/>
    <s v="(D) 60°"/>
    <s v="(C) SSA"/>
    <s v="(C) 4 cm"/>
    <s v="(B) 50°"/>
    <s v="(A) △ACD"/>
    <s v="(B) △DBP and △DCP"/>
    <s v="(B) SAS"/>
    <s v="(A) 45°, 45°"/>
    <s v="(A)  150000 sq. m"/>
  </r>
  <r>
    <d v="2024-10-07T12:24:48"/>
    <s v="aroush17993.mhow@kvsrobpl.online"/>
    <x v="9"/>
    <x v="531"/>
    <n v="1112"/>
    <x v="13"/>
    <n v="9223"/>
    <s v="IX"/>
    <s v="B"/>
    <s v="(C) 55°"/>
    <s v="(D) 60°"/>
    <s v="(C) SSA"/>
    <s v="(C) 4 cm"/>
    <s v="(A) 40°"/>
    <s v="(A) △ACD"/>
    <s v="(B) △DBP and △DCP"/>
    <s v="(C) SSS"/>
    <s v="(A) 45°, 45°"/>
    <s v="(C)  75000 sq. m"/>
  </r>
  <r>
    <d v="2024-10-07T12:25:35"/>
    <s v="harsh8-c4850.bpl@kvsrobpl.online"/>
    <x v="5"/>
    <x v="532"/>
    <n v="1118"/>
    <x v="19"/>
    <n v="9311"/>
    <s v="IX"/>
    <s v="C"/>
    <s v="(B)110°"/>
    <s v="(D) 60°"/>
    <s v="(C) SSA"/>
    <s v="(C) 4 cm"/>
    <s v="(D) 100°"/>
    <s v="(A) △ACD"/>
    <s v="(B) △DBP and △DCP"/>
    <s v="(C) SSS"/>
    <s v="(A) 45°, 45°"/>
    <s v="(A)  150000 sq. m"/>
  </r>
  <r>
    <d v="2024-10-07T12:28:11"/>
    <s v="lakshya8-a3242.bina@kvsrobpl.online"/>
    <x v="3"/>
    <x v="533"/>
    <n v="1096"/>
    <x v="0"/>
    <n v="27"/>
    <s v="IX"/>
    <s v="A"/>
    <s v="(A)70°"/>
    <s v="(B) 180°"/>
    <s v="(B) ASA"/>
    <s v="(B) 2.5 cm"/>
    <s v="(A) 40°"/>
    <s v="(D) △ABC"/>
    <s v="(C) △ACB and △DCP"/>
    <s v="(B) SAS"/>
    <s v="(A) 45°, 45°"/>
    <s v="(C)  75000 sq. m"/>
  </r>
  <r>
    <d v="2024-10-07T08:03:01"/>
    <s v="mayank8000246.kva@kvsrobpl.online"/>
    <x v="5"/>
    <x v="534"/>
    <n v="2320"/>
    <x v="12"/>
    <n v="24"/>
    <s v="IX"/>
    <s v="A"/>
    <s v="(C) 55°"/>
    <s v="(D) 60°"/>
    <s v="(C) SSA"/>
    <s v="(C) 4 cm"/>
    <s v="(B) 50°"/>
    <s v="(B) △APC"/>
    <s v="(B) △DBP and △DCP"/>
    <s v="(B) SAS"/>
    <s v="(B) 60°, 90°"/>
    <s v="(C)  75000 sq. m"/>
  </r>
  <r>
    <d v="2024-10-07T12:30:13"/>
    <s v="aditya8000009.kva@kvsrobpl.online"/>
    <x v="2"/>
    <x v="535"/>
    <n v="2320"/>
    <x v="9"/>
    <n v="905"/>
    <s v="IX"/>
    <s v="A"/>
    <s v="(B)110°"/>
    <s v="(D) 60°"/>
    <s v="(C) SSA"/>
    <s v="(C) 4 cm"/>
    <s v="(D) 100°"/>
    <s v="(A) △ACD"/>
    <s v="(C) △ACB and △DCP"/>
    <s v="(A) RHS"/>
    <s v="(A) 45°, 45°"/>
    <s v="(B)  125000 sq. m"/>
  </r>
  <r>
    <d v="2024-10-07T12:14:15"/>
    <s v="abhinav8000496.kva@kvsrobpl.online"/>
    <x v="6"/>
    <x v="536"/>
    <n v="2320"/>
    <x v="12"/>
    <n v="2"/>
    <s v="IX"/>
    <s v="A"/>
    <s v="(C) 55°"/>
    <s v="(D) 60°"/>
    <s v="(C) SSA"/>
    <s v="(C) 4 cm"/>
    <s v="(B) 50°"/>
    <s v="(A) △ACD"/>
    <s v="(A) △ACD and △DCP"/>
    <s v="(C) SSS"/>
    <s v="(A) 45°, 45°"/>
    <s v="(A)  150000 sq. m"/>
  </r>
  <r>
    <d v="2024-10-07T12:32:21"/>
    <s v="labhansh5-b.2indr@kvsrobpl.online"/>
    <x v="3"/>
    <x v="537"/>
    <n v="44"/>
    <x v="28"/>
    <s v="WEWSD"/>
    <s v="IX"/>
    <s v="B"/>
    <s v="(A)70°"/>
    <s v="(C) 120°"/>
    <s v="(C) SSA"/>
    <s v="(B) 2.5 cm"/>
    <s v="(C) 80°"/>
    <s v="(D) △ABC"/>
    <s v="(B) △DBP and △DCP"/>
    <s v="(D) ASA"/>
    <s v="(B) 60°, 90°"/>
    <s v="(B)  125000 sq. m"/>
  </r>
  <r>
    <d v="2024-10-07T12:35:59"/>
    <s v="kendre9-b.2indr@kvsrobpl.online"/>
    <x v="6"/>
    <x v="538"/>
    <n v="1111"/>
    <x v="7"/>
    <n v="9221"/>
    <s v="IX"/>
    <s v="B"/>
    <s v="(C) 55°"/>
    <s v="(D) 60°"/>
    <s v="(C) SSA"/>
    <s v="(C) 4 cm"/>
    <s v="(B) 50°"/>
    <s v="(B) △APC"/>
    <s v="(B) △DBP and △DCP"/>
    <s v="(C) SSS"/>
    <s v="(A) 45°, 45°"/>
    <s v="(A)  150000 sq. m"/>
  </r>
  <r>
    <d v="2024-10-07T12:36:02"/>
    <s v="priya9-b.2indr@kvsrobpl.online"/>
    <x v="5"/>
    <x v="539"/>
    <n v="1111"/>
    <x v="7"/>
    <n v="9234"/>
    <s v="IX"/>
    <s v="B"/>
    <s v="(C) 55°"/>
    <s v="(D) 60°"/>
    <s v="(C) SSA"/>
    <s v="(C) 4 cm"/>
    <s v="(B) 50°"/>
    <s v="(B) △APC"/>
    <s v="(C) △ACB and △DCP"/>
    <s v="(C) SSS"/>
    <s v="(A) 45°, 45°"/>
    <s v="(A)  150000 sq. m"/>
  </r>
  <r>
    <d v="2024-10-07T12:36:08"/>
    <s v="prity9-b.2indr@kvsrobpl.online"/>
    <x v="5"/>
    <x v="540"/>
    <n v="1111"/>
    <x v="7"/>
    <n v="9233"/>
    <s v="IX"/>
    <s v="B"/>
    <s v="(C) 55°"/>
    <s v="(D) 60°"/>
    <s v="(C) SSA"/>
    <s v="(C) 4 cm"/>
    <s v="(B) 50°"/>
    <s v="(C) △ACB"/>
    <s v="(C) △ACB and △DCP"/>
    <s v="(C) SSS"/>
    <s v="(A) 45°, 45°"/>
    <s v="(A)  150000 sq. m"/>
  </r>
  <r>
    <d v="2024-10-07T12:36:11"/>
    <s v="geet9-b.2indr@kvsrobpl.online"/>
    <x v="5"/>
    <x v="541"/>
    <n v="1111"/>
    <x v="7"/>
    <n v="9216"/>
    <s v="IX"/>
    <s v="B"/>
    <s v="(C) 55°"/>
    <s v="(D) 60°"/>
    <s v="(C) SSA"/>
    <s v="(C) 4 cm"/>
    <s v="(B) 50°"/>
    <s v="(B) △APC"/>
    <s v="(A) △ACD and △DCP"/>
    <s v="(C) SSS"/>
    <s v="(A) 45°, 45°"/>
    <s v="(A)  150000 sq. m"/>
  </r>
  <r>
    <d v="2024-10-07T12:08:21"/>
    <s v="abhinav8000013.kva@kvsrobpl.online"/>
    <x v="9"/>
    <x v="542"/>
    <n v="2320"/>
    <x v="12"/>
    <n v="903"/>
    <s v="IX"/>
    <s v="A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07T12:36:40"/>
    <s v="aarushi8a05373.rtm@kvsrobpl.online"/>
    <x v="10"/>
    <x v="543"/>
    <n v="1133"/>
    <x v="27"/>
    <n v="9101"/>
    <s v="IX"/>
    <s v="A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07T12:36:41"/>
    <s v="krishviiib964.daa@kvsrobpl.online"/>
    <x v="1"/>
    <x v="544"/>
    <n v="2146"/>
    <x v="11"/>
    <n v="30"/>
    <s v="IX"/>
    <s v="B"/>
    <s v="(A)70°"/>
    <s v="(C) 120°"/>
    <s v="(C) SSA"/>
    <s v="(B) 2.5 cm"/>
    <s v="(C) 80°"/>
    <s v="(A) △ACD"/>
    <s v="(D) △ABC and △ACD"/>
    <s v="(C) SSS"/>
    <s v="(A) 45°, 45°"/>
    <s v="(A)  150000 sq. m"/>
  </r>
  <r>
    <d v="2024-10-07T12:37:15"/>
    <s v="devyanshi9b0675.1bau@kvsrobpl.online"/>
    <x v="6"/>
    <x v="545"/>
    <n v="2202"/>
    <x v="10"/>
    <n v="9209"/>
    <s v="IX"/>
    <s v="B"/>
    <s v="(C) 55°"/>
    <s v="(D) 60°"/>
    <s v="(C) SSA"/>
    <s v="(C) 4 cm"/>
    <s v="(B) 50°"/>
    <s v="(A) △ACD"/>
    <s v="(C) △ACB and △DCP"/>
    <s v="(C) SSS"/>
    <s v="(A) 45°, 45°"/>
    <s v="(B)  125000 sq. m"/>
  </r>
  <r>
    <d v="2024-10-07T12:38:10"/>
    <s v="prem8a04563.rtm@kvsrobpl.online"/>
    <x v="9"/>
    <x v="546"/>
    <n v="1133"/>
    <x v="27"/>
    <n v="9136"/>
    <s v="IX"/>
    <s v="A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07T12:38:17"/>
    <s v="gourav8a04597.rtm@kvsrobpl.online"/>
    <x v="8"/>
    <x v="547"/>
    <n v="1133"/>
    <x v="27"/>
    <n v="15"/>
    <s v="IX"/>
    <s v="A"/>
    <s v="(A)70°"/>
    <s v="(B) 180°"/>
    <s v="(B) ASA"/>
    <s v="(B) 2.5 cm"/>
    <s v="(C) 80°"/>
    <s v="(B) △APC"/>
    <s v="(D) △ABC and △ACD"/>
    <s v="(B) SAS"/>
    <s v="(B) 60°, 90°"/>
    <s v="(A)  150000 sq. m"/>
  </r>
  <r>
    <d v="2024-10-07T12:38:18"/>
    <s v="devanshviiib1311.daa@kvsrobpl.online"/>
    <x v="1"/>
    <x v="548"/>
    <n v="2146"/>
    <x v="11"/>
    <n v="27"/>
    <s v="IX"/>
    <s v="B"/>
    <s v="(A)70°"/>
    <s v="(D) 60°"/>
    <s v="(C) SSA"/>
    <s v="(B) 2.5 cm"/>
    <s v="(C) 80°"/>
    <s v="(C) △ACB"/>
    <s v="(B) △DBP and △DCP"/>
    <s v="(A) RHS"/>
    <s v="(A) 45°, 45°"/>
    <s v="(B)  125000 sq. m"/>
  </r>
  <r>
    <d v="2024-10-07T12:38:19"/>
    <s v="rounak8a04555.rtm@kvsrobpl.online"/>
    <x v="9"/>
    <x v="549"/>
    <n v="1133"/>
    <x v="27"/>
    <n v="9137"/>
    <s v="IX"/>
    <s v="A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07T12:38:37"/>
    <s v="harshit9-b.2indr@kvsrobpl.online"/>
    <x v="5"/>
    <x v="550"/>
    <n v="1111"/>
    <x v="7"/>
    <n v="9218"/>
    <s v="IX"/>
    <s v="B"/>
    <s v="(A)70°"/>
    <s v="(D) 60°"/>
    <s v="(C) SSA"/>
    <s v="(D) 5 cm"/>
    <s v="(C) 80°"/>
    <s v="(A) △ACD"/>
    <s v="(B) △DBP and △DCP"/>
    <s v="(C) SSS"/>
    <s v="(A) 45°, 45°"/>
    <s v="(C)  75000 sq. m"/>
  </r>
  <r>
    <d v="2024-10-07T12:38:39"/>
    <s v="devviiib1362.daa@kvsrobpl.online"/>
    <x v="2"/>
    <x v="551"/>
    <n v="2146"/>
    <x v="11"/>
    <n v="26"/>
    <s v="IX"/>
    <s v="B"/>
    <s v="(A)70°"/>
    <s v="(D) 60°"/>
    <s v="(C) SSA"/>
    <s v="(C) 4 cm"/>
    <s v="(C) 80°"/>
    <s v="(B) △APC"/>
    <s v="(D) △ABC and △ACD"/>
    <s v="(C) SSS"/>
    <s v="(A) 45°, 45°"/>
    <s v="(B)  125000 sq. m"/>
  </r>
  <r>
    <d v="2024-10-07T12:40:15"/>
    <s v="harshita8a04591.rtm@kvsrobpl.online"/>
    <x v="7"/>
    <x v="552"/>
    <n v="1133"/>
    <x v="27"/>
    <n v="9118"/>
    <s v="IX"/>
    <s v="A"/>
    <s v="(A)70°"/>
    <s v="(B) 180°"/>
    <s v="(D) SSS"/>
    <s v="(C) 4 cm"/>
    <s v="(C) 80°"/>
    <s v="(C) △ACB"/>
    <s v="(D) △ABC and △ACD"/>
    <s v="(B) SAS"/>
    <s v="(B) 60°, 90°"/>
    <s v="(A)  150000 sq. m"/>
  </r>
  <r>
    <d v="2024-10-07T12:40:27"/>
    <s v="nitya9-b.2indr@kvsrobpl.online"/>
    <x v="9"/>
    <x v="553"/>
    <n v="1111"/>
    <x v="7"/>
    <n v="9227"/>
    <s v="IX"/>
    <s v="B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07T12:41:00"/>
    <s v="ayan9a04493.rtm@kvsrobpl.online"/>
    <x v="0"/>
    <x v="554"/>
    <n v="1133"/>
    <x v="27"/>
    <n v="9106"/>
    <s v="IX"/>
    <s v="B"/>
    <s v="(A)70°"/>
    <s v="(B) 180°"/>
    <s v="(A) SAS"/>
    <s v="(C) 4 cm"/>
    <s v="(C) 80°"/>
    <s v="(C) △ACB"/>
    <s v="(B) △DBP and △DCP"/>
    <s v="(A) RHS"/>
    <s v="(B) 60°, 90°"/>
    <s v="(C)  75000 sq. m"/>
  </r>
  <r>
    <d v="2024-10-07T12:41:12"/>
    <s v="krishnkant8-a3172.bina@kvsrobpl.online"/>
    <x v="5"/>
    <x v="555"/>
    <n v="1096"/>
    <x v="0"/>
    <n v="25"/>
    <s v="IX"/>
    <s v="A"/>
    <s v="(C) 55°"/>
    <s v="(D) 60°"/>
    <s v="(C) SSA"/>
    <s v="(C) 4 cm"/>
    <s v="(B) 50°"/>
    <s v="(A) △ACD"/>
    <s v="(C) △ACB and △DCP"/>
    <s v="(B) SAS"/>
    <s v="(B) 60°, 90°"/>
    <s v="(C)  75000 sq. m"/>
  </r>
  <r>
    <d v="2024-10-07T12:41:28"/>
    <s v="yogita8a04604.rtm@kvsrobpl.online"/>
    <x v="10"/>
    <x v="556"/>
    <n v="1133"/>
    <x v="27"/>
    <n v="9148"/>
    <s v="IX"/>
    <s v="A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07T12:42:19"/>
    <s v="moksh8a04595.rtm@kvsrobpl.online"/>
    <x v="0"/>
    <x v="557"/>
    <n v="1133"/>
    <x v="27"/>
    <n v="31"/>
    <s v="IX"/>
    <s v="A"/>
    <s v="(D)130°"/>
    <s v="(C) 120°"/>
    <s v="(B) ASA"/>
    <s v="(D) 5 cm"/>
    <s v="(A) 40°"/>
    <s v="(A) △ACD"/>
    <s v="(D) △ABC and △ACD"/>
    <s v="(C) SSS"/>
    <s v="(A) 45°, 45°"/>
    <s v="(D)  100000 sq. m"/>
  </r>
  <r>
    <d v="2024-10-07T12:42:41"/>
    <s v="sameekshaviiib640.daa@kvsrobpl.online"/>
    <x v="2"/>
    <x v="558"/>
    <n v="2146"/>
    <x v="11"/>
    <n v="9213"/>
    <s v="IX"/>
    <s v="B"/>
    <s v="(A)70°"/>
    <s v="(A)90°"/>
    <s v="(C) SSA"/>
    <s v="(B) 2.5 cm"/>
    <s v="(C) 80°"/>
    <s v="(A) △ACD"/>
    <s v="(B) △DBP and △DCP"/>
    <s v="(B) SAS"/>
    <s v="(A) 45°, 45°"/>
    <s v="(C)  75000 sq. m"/>
  </r>
  <r>
    <d v="2024-10-07T12:43:51"/>
    <s v="lokendra8a05527.rtm@kvsrobpl.online"/>
    <x v="4"/>
    <x v="559"/>
    <n v="1133"/>
    <x v="27"/>
    <n v="22"/>
    <s v="IX"/>
    <s v="A"/>
    <s v="(A)70°"/>
    <s v="(D) 60°"/>
    <s v="(C) SSA"/>
    <s v="(C) 4 cm"/>
    <s v="(C) 80°"/>
    <s v="(A) △ACD"/>
    <s v="(D) △ABC and △ACD"/>
    <s v="(B) SAS"/>
    <s v="(A) 45°, 45°"/>
    <s v="(C)  75000 sq. m"/>
  </r>
  <r>
    <d v="2024-10-07T12:44:57"/>
    <s v="sourabhviiib807.daa@kvsrobpl.online"/>
    <x v="9"/>
    <x v="560"/>
    <n v="2146"/>
    <x v="11"/>
    <n v="38"/>
    <s v="IX"/>
    <s v="B"/>
    <s v="(C) 55°"/>
    <s v="(D) 60°"/>
    <s v="(C) SSA"/>
    <s v="(C) 4 cm"/>
    <s v="(A) 40°"/>
    <s v="(A) △ACD"/>
    <s v="(B) △DBP and △DCP"/>
    <s v="(C) SSS"/>
    <s v="(A) 45°, 45°"/>
    <s v="(C)  75000 sq. m"/>
  </r>
  <r>
    <d v="2024-10-07T12:45:17"/>
    <s v="parth8-c4892.bpl@kvsrobpl.online"/>
    <x v="2"/>
    <x v="121"/>
    <n v="1118"/>
    <x v="19"/>
    <n v="9326"/>
    <s v="IX"/>
    <s v="C"/>
    <s v="(A)70°"/>
    <s v="(D) 60°"/>
    <s v="(C) SSA"/>
    <s v="(D) 5 cm"/>
    <s v="(C) 80°"/>
    <s v="(A) △ACD"/>
    <s v="(D) △ABC and △ACD"/>
    <s v="(B) SAS"/>
    <s v="(A) 45°, 45°"/>
    <s v="(C)  75000 sq. m"/>
  </r>
  <r>
    <d v="2024-10-07T12:45:17"/>
    <s v="naveen8-c4945.bpl@kvsrobpl.online"/>
    <x v="2"/>
    <x v="561"/>
    <n v="1118"/>
    <x v="19"/>
    <n v="9325"/>
    <s v="IX"/>
    <s v="C"/>
    <s v="(A)70°"/>
    <s v="(D) 60°"/>
    <s v="(C) SSA"/>
    <s v="(D) 5 cm"/>
    <s v="(C) 80°"/>
    <s v="(A) △ACD"/>
    <s v="(D) △ABC and △ACD"/>
    <s v="(B) SAS"/>
    <s v="(A) 45°, 45°"/>
    <s v="(C)  75000 sq. m"/>
  </r>
  <r>
    <d v="2024-10-07T12:45:26"/>
    <s v="vani8a04559.rtm@kvsrobpl.online"/>
    <x v="5"/>
    <x v="562"/>
    <n v="1133"/>
    <x v="27"/>
    <n v="9144"/>
    <s v="IX"/>
    <s v="A"/>
    <s v="(C) 55°"/>
    <s v="(D) 60°"/>
    <s v="(C) SSA"/>
    <s v="(A) 2 cm"/>
    <s v="(B) 50°"/>
    <s v="(A) △ACD"/>
    <s v="(B) △DBP and △DCP"/>
    <s v="(B) SAS"/>
    <s v="(A) 45°, 45°"/>
    <s v="(A)  150000 sq. m"/>
  </r>
  <r>
    <d v="2024-10-07T12:45:49"/>
    <s v="rudraviiib1254.daa@kvsrobpl.online"/>
    <x v="4"/>
    <x v="563"/>
    <n v="2146"/>
    <x v="11"/>
    <n v="35"/>
    <s v="IX"/>
    <s v="B"/>
    <s v="(A)70°"/>
    <s v="(D) 60°"/>
    <s v="(C) SSA"/>
    <s v="(B) 2.5 cm"/>
    <s v="(B) 50°"/>
    <s v="(A) △ACD"/>
    <s v="(A) △ACD and △DCP"/>
    <s v="(C) SSS"/>
    <s v="(A) 45°, 45°"/>
    <s v="(A)  150000 sq. m"/>
  </r>
  <r>
    <d v="2024-10-07T12:46:40"/>
    <s v="devang8a04580.rtm@kvsrobpl.online"/>
    <x v="10"/>
    <x v="564"/>
    <n v="1133"/>
    <x v="27"/>
    <n v="9108"/>
    <s v="IX"/>
    <s v="A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07T12:46:56"/>
    <s v="daksh8a05101.rtm@kvsrobpl.online"/>
    <x v="10"/>
    <x v="565"/>
    <n v="1133"/>
    <x v="27"/>
    <n v="9107"/>
    <s v="IX"/>
    <s v="A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07T12:47:11"/>
    <s v="harshviiib694.daa@kvsrobpl.online"/>
    <x v="1"/>
    <x v="566"/>
    <n v="2146"/>
    <x v="11"/>
    <n v="28"/>
    <s v="IX"/>
    <s v="B"/>
    <s v="(B)110°"/>
    <s v="(D) 60°"/>
    <s v="(C) SSA"/>
    <s v="(A) 2 cm"/>
    <s v="(B) 50°"/>
    <s v="(C) △ACB"/>
    <s v="(D) △ABC and △ACD"/>
    <s v="(C) SSS"/>
    <s v="(B) 60°, 90°"/>
    <s v="(A)  150000 sq. m"/>
  </r>
  <r>
    <d v="2024-10-07T12:47:12"/>
    <s v="govind9a04487.rtm@kvsrobpl.online"/>
    <x v="5"/>
    <x v="567"/>
    <n v="1133"/>
    <x v="27"/>
    <n v="9116"/>
    <s v="IX"/>
    <s v="A"/>
    <s v="(C) 55°"/>
    <s v="(D) 60°"/>
    <s v="(C) SSA"/>
    <s v="(C) 4 cm"/>
    <s v="(B) 50°"/>
    <s v="(C) △ACB"/>
    <s v="(B) △DBP and △DCP"/>
    <s v="(B) SAS"/>
    <s v="(A) 45°, 45°"/>
    <s v="(B)  125000 sq. m"/>
  </r>
  <r>
    <d v="2024-10-07T12:47:31"/>
    <s v="prajita8a04561.rtm@kvsrobpl.online"/>
    <x v="6"/>
    <x v="568"/>
    <n v="1133"/>
    <x v="27"/>
    <n v="9134"/>
    <s v="IX"/>
    <s v="A"/>
    <s v="(C) 55°"/>
    <s v="(D) 60°"/>
    <s v="(C) SSA"/>
    <s v="(D) 5 cm"/>
    <s v="(B) 50°"/>
    <s v="(A) △ACD"/>
    <s v="(B) △DBP and △DCP"/>
    <s v="(B) SAS"/>
    <s v="(A) 45°, 45°"/>
    <s v="(C)  75000 sq. m"/>
  </r>
  <r>
    <d v="2024-10-07T12:49:16"/>
    <s v="mayankviiib1319.daa@kvsrobpl.online"/>
    <x v="4"/>
    <x v="569"/>
    <n v="2146"/>
    <x v="11"/>
    <n v="33"/>
    <s v="IX"/>
    <s v="B"/>
    <s v="(C) 55°"/>
    <s v="(D) 60°"/>
    <s v="(C) SSA"/>
    <s v="(C) 4 cm"/>
    <s v="(B) 50°"/>
    <s v="(B) △APC"/>
    <s v="(C) △ACB and △DCP"/>
    <s v="(B) SAS"/>
    <s v="(B) 60°, 90°"/>
    <s v="(C)  75000 sq. m"/>
  </r>
  <r>
    <d v="2024-10-07T12:49:17"/>
    <s v="rudranshviiib1315.daa@kvsrobpl.online"/>
    <x v="4"/>
    <x v="570"/>
    <n v="2146"/>
    <x v="11"/>
    <n v="36"/>
    <s v="IX"/>
    <s v="B"/>
    <s v="(C) 55°"/>
    <s v="(D) 60°"/>
    <s v="(C) SSA"/>
    <s v="(C) 4 cm"/>
    <s v="(B) 50°"/>
    <s v="(B) △APC"/>
    <s v="(C) △ACB and △DCP"/>
    <s v="(B) SAS"/>
    <s v="(B) 60°, 90°"/>
    <s v="(C)  75000 sq. m"/>
  </r>
  <r>
    <d v="2024-10-07T12:49:18"/>
    <s v="manavviiib1321.daa@kvsrobpl.online"/>
    <x v="5"/>
    <x v="571"/>
    <n v="2146"/>
    <x v="11"/>
    <n v="31"/>
    <s v="IX"/>
    <s v="B"/>
    <s v="(A)70°"/>
    <s v="(D) 60°"/>
    <s v="(C) SSA"/>
    <s v="(C) 4 cm"/>
    <s v="(A) 40°"/>
    <s v="(A) △ACD"/>
    <s v="(B) △DBP and △DCP"/>
    <s v="(B) SAS"/>
    <s v="(A) 45°, 45°"/>
    <s v="(C)  75000 sq. m"/>
  </r>
  <r>
    <d v="2024-10-07T12:49:26"/>
    <s v="ashutoshviiib1310.daa@kvsrobpl.online"/>
    <x v="5"/>
    <x v="572"/>
    <n v="2146"/>
    <x v="11"/>
    <n v="23"/>
    <s v="IX"/>
    <s v="B"/>
    <s v="(A)70°"/>
    <s v="(D) 60°"/>
    <s v="(C) SSA"/>
    <s v="(C) 4 cm"/>
    <s v="(A) 40°"/>
    <s v="(A) △ACD"/>
    <s v="(B) △DBP and △DCP"/>
    <s v="(B) SAS"/>
    <s v="(A) 45°, 45°"/>
    <s v="(C)  75000 sq. m"/>
  </r>
  <r>
    <d v="2024-10-07T12:49:53"/>
    <s v="preetika8a04903.rtm@kvsrobpl.online"/>
    <x v="6"/>
    <x v="573"/>
    <n v="1133"/>
    <x v="27"/>
    <n v="9135"/>
    <s v="IX"/>
    <s v="A"/>
    <s v="(C) 55°"/>
    <s v="(D) 60°"/>
    <s v="(C) SSA"/>
    <s v="(C) 4 cm"/>
    <s v="(B) 50°"/>
    <s v="(A) △ACD"/>
    <s v="(A) △ACD and △DCP"/>
    <s v="(C) SSS"/>
    <s v="(A) 45°, 45°"/>
    <s v="(A)  150000 sq. m"/>
  </r>
  <r>
    <d v="2024-10-07T12:49:56"/>
    <s v="muktiviiib1389.daa@kvsrobpl.online"/>
    <x v="2"/>
    <x v="574"/>
    <n v="2146"/>
    <x v="11"/>
    <n v="9"/>
    <s v="IX"/>
    <s v="B"/>
    <s v="(A)70°"/>
    <s v="(D) 60°"/>
    <s v="(C) SSA"/>
    <s v="(D) 5 cm"/>
    <s v="(D) 100°"/>
    <s v="(A) △ACD"/>
    <s v="(C) △ACB and △DCP"/>
    <s v="(B) SAS"/>
    <s v="(A) 45°, 45°"/>
    <s v="(C)  75000 sq. m"/>
  </r>
  <r>
    <d v="2024-10-07T12:49:56"/>
    <s v="nomita8a04608.rtm@kvsrobpl.online"/>
    <x v="6"/>
    <x v="575"/>
    <n v="1133"/>
    <x v="27"/>
    <n v="9133"/>
    <s v="IX"/>
    <s v="A"/>
    <s v="(C) 55°"/>
    <s v="(D) 60°"/>
    <s v="(C) SSA"/>
    <s v="(C) 4 cm"/>
    <s v="(B) 50°"/>
    <s v="(A) △ACD"/>
    <s v="(A) △ACD and △DCP"/>
    <s v="(C) SSS"/>
    <s v="(A) 45°, 45°"/>
    <s v="(A)  150000 sq. m"/>
  </r>
  <r>
    <d v="2024-10-07T12:50:21"/>
    <s v="madhura9-b.2indr@kvsrobpl.online"/>
    <x v="10"/>
    <x v="576"/>
    <n v="1111"/>
    <x v="7"/>
    <n v="9225"/>
    <s v="IX"/>
    <s v="B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07T12:50:53"/>
    <s v="sanjeevani8a04941.rtm@kvsrobpl.online"/>
    <x v="9"/>
    <x v="577"/>
    <n v="1133"/>
    <x v="27"/>
    <n v="39"/>
    <s v="IX"/>
    <s v="A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07T12:51:23"/>
    <s v="kunal8a04544.rtm@kvsrobpl.online"/>
    <x v="9"/>
    <x v="578"/>
    <n v="1133"/>
    <x v="27"/>
    <n v="9120"/>
    <s v="IX"/>
    <s v="A"/>
    <s v="(C) 55°"/>
    <s v="(D) 60°"/>
    <s v="(C) SSA"/>
    <s v="(C) 4 cm"/>
    <s v="(B) 50°"/>
    <s v="(A) △ACD"/>
    <s v="(C) △ACB and △DCP"/>
    <s v="(C) SSS"/>
    <s v="(A) 45°, 45°"/>
    <s v="(C)  75000 sq. m"/>
  </r>
  <r>
    <d v="2024-10-07T12:51:35"/>
    <s v="shivam8a04586.rtm@kvsrobpl.online"/>
    <x v="9"/>
    <x v="579"/>
    <n v="1133"/>
    <x v="27"/>
    <n v="9140"/>
    <s v="IX"/>
    <s v="A"/>
    <s v="(C) 55°"/>
    <s v="(D) 60°"/>
    <s v="(C) SSA"/>
    <s v="(C) 4 cm"/>
    <s v="(B) 50°"/>
    <s v="(A) △ACD"/>
    <s v="(C) △ACB and △DCP"/>
    <s v="(C) SSS"/>
    <s v="(A) 45°, 45°"/>
    <s v="(C)  75000 sq. m"/>
  </r>
  <r>
    <d v="2024-10-07T12:51:40"/>
    <s v="kratikaviiib1323.daa@kvsrobpl.online"/>
    <x v="3"/>
    <x v="580"/>
    <n v="2146"/>
    <x v="11"/>
    <n v="9207"/>
    <s v="IX"/>
    <s v="B"/>
    <s v="(A)70°"/>
    <s v="(D) 60°"/>
    <s v="(C) SSA"/>
    <s v="(B) 2.5 cm"/>
    <s v="(C) 80°"/>
    <s v="(D) △ABC"/>
    <s v="(C) △ACB and △DCP"/>
    <s v="(B) SAS"/>
    <s v="(C) 50°, 30°"/>
    <s v="(B)  125000 sq. m"/>
  </r>
  <r>
    <d v="2024-10-07T12:52:48"/>
    <s v="mohit8a04641.rtm@kvsrobpl.online"/>
    <x v="6"/>
    <x v="581"/>
    <n v="1133"/>
    <x v="27"/>
    <n v="9125"/>
    <s v="IX"/>
    <s v="A"/>
    <s v="(C) 55°"/>
    <s v="(D) 60°"/>
    <s v="(C) SSA"/>
    <s v="(C) 4 cm"/>
    <s v="(B) 50°"/>
    <s v="(A) △ACD"/>
    <s v="(B) △DBP and △DCP"/>
    <s v="(C) SSS"/>
    <s v="(B) 60°, 90°"/>
    <s v="(B)  125000 sq. m"/>
  </r>
  <r>
    <d v="2024-10-07T12:52:53"/>
    <s v="tusharviiib1326.daa@kvsrobpl.online"/>
    <x v="1"/>
    <x v="582"/>
    <n v="1326"/>
    <x v="11"/>
    <n v="39"/>
    <s v="IX"/>
    <s v="B"/>
    <s v="(C) 55°"/>
    <s v="(A)90°"/>
    <s v="(C) SSA"/>
    <s v="(B) 2.5 cm"/>
    <s v="(B) 50°"/>
    <s v="(C) △ACB"/>
    <s v="(A) △ACD and △DCP"/>
    <s v="(D) ASA"/>
    <s v="(B) 60°, 90°"/>
    <s v="(C)  75000 sq. m"/>
  </r>
  <r>
    <d v="2024-10-07T12:53:43"/>
    <s v="onkar9-b.2indr@kvsrobpl.online"/>
    <x v="5"/>
    <x v="583"/>
    <n v="1111"/>
    <x v="7"/>
    <n v="9228"/>
    <s v="IX"/>
    <s v="B"/>
    <s v="(C) 55°"/>
    <s v="(D) 60°"/>
    <s v="(C) SSA"/>
    <s v="(C) 4 cm"/>
    <s v="(B) 50°"/>
    <s v="(B) △APC"/>
    <s v="(C) △ACB and △DCP"/>
    <s v="(C) SSS"/>
    <s v="(C) 50°, 30°"/>
    <s v="(C)  75000 sq. m"/>
  </r>
  <r>
    <d v="2024-10-07T12:54:00"/>
    <s v="harshitaviiib1501.daa@kvsrobpl.online"/>
    <x v="4"/>
    <x v="584"/>
    <n v="2146"/>
    <x v="11"/>
    <s v="04"/>
    <s v="IX"/>
    <s v="B"/>
    <s v="(A)70°"/>
    <s v="(A)90°"/>
    <s v="(C) SSA"/>
    <s v="(C) 4 cm"/>
    <s v="(C) 80°"/>
    <s v="(A) △ACD"/>
    <s v="(B) △DBP and △DCP"/>
    <s v="(B) SAS"/>
    <s v="(A) 45°, 45°"/>
    <s v="(C)  75000 sq. m"/>
  </r>
  <r>
    <d v="2024-10-07T12:54:04"/>
    <s v="ajiteshviiib1320.daa@kvsrobpl.online"/>
    <x v="4"/>
    <x v="585"/>
    <n v="1320"/>
    <x v="11"/>
    <n v="25"/>
    <s v="IX"/>
    <s v="B"/>
    <s v="(A)70°"/>
    <s v="(D) 60°"/>
    <s v="(C) SSA"/>
    <s v="(C) 4 cm"/>
    <s v="(D) 100°"/>
    <s v="(A) △ACD"/>
    <s v="(B) △DBP and △DCP"/>
    <s v="(C) SSS"/>
    <s v="(B) 60°, 90°"/>
    <s v="(B)  125000 sq. m"/>
  </r>
  <r>
    <d v="2024-10-07T12:54:23"/>
    <s v="ansh8a04556.rtm@kvsrobpl.online"/>
    <x v="5"/>
    <x v="586"/>
    <n v="1133"/>
    <x v="27"/>
    <n v="9104"/>
    <s v="IX"/>
    <s v="A"/>
    <s v="(C) 55°"/>
    <s v="(D) 60°"/>
    <s v="(C) SSA"/>
    <s v="(C) 4 cm"/>
    <s v="(B) 50°"/>
    <s v="(A) △ACD"/>
    <s v="(B) △DBP and △DCP"/>
    <s v="(B) SAS"/>
    <s v="(B) 60°, 90°"/>
    <s v="(B)  125000 sq. m"/>
  </r>
  <r>
    <d v="2024-10-07T12:55:05"/>
    <s v="vedanshi8a04550.rtm@kvsrobpl.online"/>
    <x v="1"/>
    <x v="587"/>
    <n v="132"/>
    <x v="27"/>
    <n v="46"/>
    <s v="IX"/>
    <s v="A"/>
    <s v="(B)110°"/>
    <s v="(B) 180°"/>
    <s v="(C) SSA"/>
    <s v="(D) 5 cm"/>
    <s v="(D) 100°"/>
    <s v="(A) △ACD"/>
    <s v="(C) △ACB and △DCP"/>
    <s v="(C) SSS"/>
    <s v="(A) 45°, 45°"/>
    <s v="(A)  150000 sq. m"/>
  </r>
  <r>
    <d v="2024-10-07T12:55:34"/>
    <s v="saksham9-b.2indr@kvsrobpl.online"/>
    <x v="9"/>
    <x v="588"/>
    <n v="1111"/>
    <x v="7"/>
    <n v="9240"/>
    <s v="IX"/>
    <s v="B"/>
    <s v="(C) 55°"/>
    <s v="(D) 60°"/>
    <s v="(C) SSA"/>
    <s v="(C) 4 cm"/>
    <s v="(B) 50°"/>
    <s v="(C) △ACB"/>
    <s v="(B) △DBP and △DCP"/>
    <s v="(C) SSS"/>
    <s v="(A) 45°, 45°"/>
    <s v="(C)  75000 sq. m"/>
  </r>
  <r>
    <d v="2024-10-07T12:55:39"/>
    <s v="miheer9a04430.rtm@kvsrobpl.online"/>
    <x v="1"/>
    <x v="589"/>
    <n v="1133"/>
    <x v="27"/>
    <n v="28"/>
    <s v="IX"/>
    <s v="A"/>
    <s v="(B)110°"/>
    <s v="(B) 180°"/>
    <s v="(C) SSA"/>
    <s v="(C) 4 cm"/>
    <s v="(B) 50°"/>
    <s v="(B) △APC"/>
    <s v="(B) △DBP and △DCP"/>
    <s v="(A) RHS"/>
    <s v="(B) 60°, 90°"/>
    <s v="(A)  150000 sq. m"/>
  </r>
  <r>
    <d v="2024-10-07T12:56:10"/>
    <s v="arpitagirigoswami9b2594.mds@kvsrobpl.online"/>
    <x v="4"/>
    <x v="590"/>
    <n v="1120"/>
    <x v="20"/>
    <n v="9207"/>
    <s v="IX"/>
    <s v="B"/>
    <s v="(C) 55°"/>
    <s v="(D) 60°"/>
    <s v="(C) SSA"/>
    <s v="(C) 4 cm"/>
    <s v="(B) 50°"/>
    <s v="(B) △APC"/>
    <s v="(D) △ABC and △ACD"/>
    <s v="(B) SAS"/>
    <s v="(B) 60°, 90°"/>
    <s v="(C)  75000 sq. m"/>
  </r>
  <r>
    <d v="2024-10-07T12:56:48"/>
    <s v="ayush9-b.2indr@kvsrobpl.online"/>
    <x v="1"/>
    <x v="591"/>
    <n v="1111"/>
    <x v="7"/>
    <n v="9207"/>
    <s v="IX"/>
    <s v="B"/>
    <s v="(B)110°"/>
    <s v="(B) 180°"/>
    <s v="(C) SSA"/>
    <s v="(D) 5 cm"/>
    <s v="(C) 80°"/>
    <s v="(A) △ACD"/>
    <s v="(B) △DBP and △DCP"/>
    <s v="(C) SSS"/>
    <s v="(C) 50°, 30°"/>
    <s v="(B)  125000 sq. m"/>
  </r>
  <r>
    <d v="2024-10-07T12:57:13"/>
    <s v="manishviiib635.daa@kvsrobpl.online"/>
    <x v="1"/>
    <x v="592"/>
    <n v="2164"/>
    <x v="11"/>
    <n v="32"/>
    <s v="IX"/>
    <s v="B"/>
    <s v="(C) 55°"/>
    <s v="(B) 180°"/>
    <s v="(C) SSA"/>
    <s v="(B) 2.5 cm"/>
    <s v="(A) 40°"/>
    <s v="(D) △ABC"/>
    <s v="(B) △DBP and △DCP"/>
    <s v="(C) SSS"/>
    <s v="(B) 60°, 90°"/>
    <s v="(A)  150000 sq. m"/>
  </r>
  <r>
    <d v="2024-10-07T12:57:31"/>
    <s v="raginiviiib665.daa@kvsrobpl.online"/>
    <x v="2"/>
    <x v="593"/>
    <n v="2146"/>
    <x v="11"/>
    <n v="9212"/>
    <s v="IX"/>
    <s v="B"/>
    <s v="(A)70°"/>
    <s v="(A)90°"/>
    <s v="(C) SSA"/>
    <s v="(C) 4 cm"/>
    <s v="(B) 50°"/>
    <s v="(C) △ACB"/>
    <s v="(C) △ACB and △DCP"/>
    <s v="(A) RHS"/>
    <s v="(A) 45°, 45°"/>
    <s v="(C)  75000 sq. m"/>
  </r>
  <r>
    <d v="2024-10-07T12:57:39"/>
    <s v="dev9-b3032.bina@kvsrobpl.online"/>
    <x v="3"/>
    <x v="594"/>
    <n v="1096"/>
    <x v="0"/>
    <n v="43"/>
    <s v="IX"/>
    <s v="B"/>
    <s v="(A)70°"/>
    <s v="(D) 60°"/>
    <s v="(D) SSS"/>
    <s v="(D) 5 cm"/>
    <s v="(B) 50°"/>
    <s v="(C) △ACB"/>
    <s v="(A) △ACD and △DCP"/>
    <s v="(B) SAS"/>
    <s v="(C) 50°, 30°"/>
    <s v="(A)  150000 sq. m"/>
  </r>
  <r>
    <d v="2024-10-07T12:58:01"/>
    <s v="tanish9-b.2indr@kvsrobpl.online"/>
    <x v="6"/>
    <x v="595"/>
    <n v="1111"/>
    <x v="7"/>
    <n v="9249"/>
    <s v="IX"/>
    <s v="B"/>
    <s v="(C) 55°"/>
    <s v="(D) 60°"/>
    <s v="(C) SSA"/>
    <s v="(C) 4 cm"/>
    <s v="(B) 50°"/>
    <s v="(C) △ACB"/>
    <s v="(D) △ABC and △ACD"/>
    <s v="(C) SSS"/>
    <s v="(A) 45°, 45°"/>
    <s v="(C)  75000 sq. m"/>
  </r>
  <r>
    <d v="2024-10-07T12:58:05"/>
    <s v="krishna9-b.2indr@kvsrobpl.online"/>
    <x v="4"/>
    <x v="596"/>
    <n v="1111"/>
    <x v="7"/>
    <n v="9224"/>
    <s v="IX"/>
    <s v="B"/>
    <s v="(C) 55°"/>
    <s v="(D) 60°"/>
    <s v="(C) SSA"/>
    <s v="(C) 4 cm"/>
    <s v="(B) 50°"/>
    <s v="(D) △ABC"/>
    <s v="(D) △ABC and △ACD"/>
    <s v="(A) RHS"/>
    <s v="(A) 45°, 45°"/>
    <s v="(A)  150000 sq. m"/>
  </r>
  <r>
    <d v="2024-10-07T12:58:07"/>
    <s v="kanikaviiib957.daa@kvsrobpl.online"/>
    <x v="9"/>
    <x v="597"/>
    <n v="2146"/>
    <x v="11"/>
    <n v="9206"/>
    <s v="IX"/>
    <s v="B"/>
    <s v="(C) 55°"/>
    <s v="(D) 60°"/>
    <s v="(C) SSA"/>
    <s v="(B) 2.5 cm"/>
    <s v="(B) 50°"/>
    <s v="(A) △ACD"/>
    <s v="(B) △DBP and △DCP"/>
    <s v="(C) SSS"/>
    <s v="(A) 45°, 45°"/>
    <s v="(C)  75000 sq. m"/>
  </r>
  <r>
    <d v="2024-10-07T13:01:11"/>
    <s v="aksh9-b.2indr@kvsrobpl.online"/>
    <x v="6"/>
    <x v="598"/>
    <n v="1111"/>
    <x v="7"/>
    <n v="9204"/>
    <s v="IX"/>
    <s v="B"/>
    <s v="(C) 55°"/>
    <s v="(D) 60°"/>
    <s v="(C) SSA"/>
    <s v="(C) 4 cm"/>
    <s v="(B) 50°"/>
    <s v="(D) △ABC"/>
    <s v="(B) △DBP and △DCP"/>
    <s v="(B) SAS"/>
    <s v="(A) 45°, 45°"/>
    <s v="(C)  75000 sq. m"/>
  </r>
  <r>
    <d v="2024-10-07T13:01:11"/>
    <s v="methili8a04621.rtm@kvsrobpl.online"/>
    <x v="4"/>
    <x v="599"/>
    <n v="1133"/>
    <x v="27"/>
    <n v="9127"/>
    <s v="IX"/>
    <s v="A"/>
    <s v="(C) 55°"/>
    <s v="(D) 60°"/>
    <s v="(C) SSA"/>
    <s v="(D) 5 cm"/>
    <s v="(B) 50°"/>
    <s v="(A) △ACD"/>
    <s v="(B) △DBP and △DCP"/>
    <s v="(B) SAS"/>
    <s v="(B) 60°, 90°"/>
    <s v="(B)  125000 sq. m"/>
  </r>
  <r>
    <d v="2024-10-07T13:01:22"/>
    <s v="veer9-b.2indr@kvsrobpl.online"/>
    <x v="4"/>
    <x v="600"/>
    <n v="1111"/>
    <x v="7"/>
    <n v="9256"/>
    <s v="IX"/>
    <s v="B"/>
    <s v="(C) 55°"/>
    <s v="(D) 60°"/>
    <s v="(C) SSA"/>
    <s v="(C) 4 cm"/>
    <s v="(B) 50°"/>
    <s v="(B) △APC"/>
    <s v="(B) △DBP and △DCP"/>
    <s v="(B) SAS"/>
    <s v="(B) 60°, 90°"/>
    <s v="(B)  125000 sq. m"/>
  </r>
  <r>
    <d v="2024-10-07T13:01:43"/>
    <s v="varsha8a05109.rtm@kvsrobpl.online"/>
    <x v="5"/>
    <x v="601"/>
    <n v="1133"/>
    <x v="27"/>
    <n v="9140"/>
    <s v="IX"/>
    <s v="A"/>
    <s v="(B)110°"/>
    <s v="(D) 60°"/>
    <s v="(C) SSA"/>
    <s v="(D) 5 cm"/>
    <s v="(B) 50°"/>
    <s v="(A) △ACD"/>
    <s v="(B) △DBP and △DCP"/>
    <s v="(B) SAS"/>
    <s v="(A) 45°, 45°"/>
    <s v="(C)  75000 sq. m"/>
  </r>
  <r>
    <d v="2024-10-07T13:02:03"/>
    <s v="hirdayviiib1324.daa@kvsrobpl.online"/>
    <x v="2"/>
    <x v="602"/>
    <n v="2146"/>
    <x v="11"/>
    <n v="29"/>
    <s v="IX"/>
    <s v="B"/>
    <s v="(A)70°"/>
    <s v="(D) 60°"/>
    <s v="(A) SAS"/>
    <s v="(C) 4 cm"/>
    <s v="(B) 50°"/>
    <s v="(A) △ACD"/>
    <s v="(C) △ACB and △DCP"/>
    <s v="(B) SAS"/>
    <s v="(C) 50°, 30°"/>
    <s v="(C)  75000 sq. m"/>
  </r>
  <r>
    <d v="2024-10-07T13:02:03"/>
    <s v="arushviiib1061.daa@kvsrobpl.online"/>
    <x v="4"/>
    <x v="603"/>
    <n v="2146"/>
    <x v="11"/>
    <n v="22"/>
    <s v="IX"/>
    <s v="B"/>
    <s v="(C) 55°"/>
    <s v="(D) 60°"/>
    <s v="(C) SSA"/>
    <s v="(C) 4 cm"/>
    <s v="(B) 50°"/>
    <s v="(C) △ACB"/>
    <s v="(C) △ACB and △DCP"/>
    <s v="(C) SSS"/>
    <s v="(B) 60°, 90°"/>
    <s v="(A)  150000 sq. m"/>
  </r>
  <r>
    <d v="2024-10-07T13:02:11"/>
    <s v="diksha8a04613.rtm@kvsrobpl.online"/>
    <x v="2"/>
    <x v="604"/>
    <n v="1133"/>
    <x v="27"/>
    <n v="9109"/>
    <s v="IX"/>
    <s v="A"/>
    <s v="(C) 55°"/>
    <s v="(D) 60°"/>
    <s v="(C) SSA"/>
    <s v="(C) 4 cm"/>
    <s v="(A) 40°"/>
    <s v="(B) △APC"/>
    <s v="(D) △ABC and △ACD"/>
    <s v="(C) SSS"/>
    <s v="(B) 60°, 90°"/>
    <s v="(D)  100000 sq. m"/>
  </r>
  <r>
    <d v="2024-10-07T13:02:13"/>
    <s v="aditya9-b.2indr@kvsrobpl.online"/>
    <x v="5"/>
    <x v="605"/>
    <n v="1111"/>
    <x v="7"/>
    <n v="9202"/>
    <s v="IX"/>
    <s v="B"/>
    <s v="(C) 55°"/>
    <s v="(D) 60°"/>
    <s v="(C) SSA"/>
    <s v="(D) 5 cm"/>
    <s v="(B) 50°"/>
    <s v="(D) △ABC"/>
    <s v="(B) △DBP and △DCP"/>
    <s v="(B) SAS"/>
    <s v="(A) 45°, 45°"/>
    <s v="(C)  75000 sq. m"/>
  </r>
  <r>
    <d v="2024-10-07T13:02:14"/>
    <s v="advik9-b.2indr@kvsrobpl.online"/>
    <x v="5"/>
    <x v="606"/>
    <n v="1111"/>
    <x v="7"/>
    <n v="9203"/>
    <s v="IX"/>
    <s v="B"/>
    <s v="(C) 55°"/>
    <s v="(D) 60°"/>
    <s v="(C) SSA"/>
    <s v="(D) 5 cm"/>
    <s v="(B) 50°"/>
    <s v="(D) △ABC"/>
    <s v="(B) △DBP and △DCP"/>
    <s v="(B) SAS"/>
    <s v="(A) 45°, 45°"/>
    <s v="(C)  75000 sq. m"/>
  </r>
  <r>
    <d v="2024-10-07T13:02:39"/>
    <s v="kanhaiya9-b.2indr@kvsrobpl.online"/>
    <x v="6"/>
    <x v="607"/>
    <n v="1111"/>
    <x v="7"/>
    <n v="9220"/>
    <s v="IX"/>
    <s v="B"/>
    <s v="(C) 55°"/>
    <s v="(D) 60°"/>
    <s v="(C) SSA"/>
    <s v="(C) 4 cm"/>
    <s v="(B) 50°"/>
    <s v="(A) △ACD"/>
    <s v="(B) △DBP and △DCP"/>
    <s v="(A) RHS"/>
    <s v="(B) 60°, 90°"/>
    <s v="(C)  75000 sq. m"/>
  </r>
  <r>
    <d v="2024-10-07T13:02:53"/>
    <s v="vaibhav9-b.2indr@kvsrobpl.online"/>
    <x v="3"/>
    <x v="608"/>
    <n v="1111"/>
    <x v="7"/>
    <n v="9253"/>
    <s v="IX"/>
    <s v="B"/>
    <s v="(B)110°"/>
    <s v="(B) 180°"/>
    <s v="(B) ASA"/>
    <s v="(B) 2.5 cm"/>
    <s v="(B) 50°"/>
    <s v="(B) △APC"/>
    <s v="(B) △DBP and △DCP"/>
    <s v="(B) SAS"/>
    <s v="(B) 60°, 90°"/>
    <s v="(B)  125000 sq. m"/>
  </r>
  <r>
    <d v="2024-10-07T13:03:15"/>
    <s v="deependra9-b.2indr@kvsrobpl.online"/>
    <x v="2"/>
    <x v="609"/>
    <n v="1111"/>
    <x v="7"/>
    <n v="9214"/>
    <s v="IX"/>
    <s v="B"/>
    <s v="(B)110°"/>
    <s v="(B) 180°"/>
    <s v="(C) SSA"/>
    <s v="(C) 4 cm"/>
    <s v="(D) 100°"/>
    <s v="(A) △ACD"/>
    <s v="(B) △DBP and △DCP"/>
    <s v="(B) SAS"/>
    <s v="(A) 45°, 45°"/>
    <s v="(B)  125000 sq. m"/>
  </r>
  <r>
    <d v="2024-10-07T13:03:23"/>
    <s v="dhananjay7-b.2indr@kvsrobpl.online"/>
    <x v="1"/>
    <x v="610"/>
    <n v="1111"/>
    <x v="7"/>
    <n v="9237"/>
    <s v="IX"/>
    <s v="B"/>
    <s v="(B)110°"/>
    <s v="(D) 60°"/>
    <s v="(A) SAS"/>
    <s v="(C) 4 cm"/>
    <s v="(B) 50°"/>
    <s v="(B) △APC"/>
    <s v="(C) △ACB and △DCP"/>
    <s v="(C) SSS"/>
    <s v="(C) 50°, 30°"/>
    <s v="(B)  125000 sq. m"/>
  </r>
  <r>
    <d v="2024-10-07T13:04:09"/>
    <s v="sachin9-b.2indr@kvsrobpl.online"/>
    <x v="3"/>
    <x v="611"/>
    <n v="1111"/>
    <x v="7"/>
    <n v="9239"/>
    <s v="IX"/>
    <s v="B"/>
    <s v="(A)70°"/>
    <s v="(B) 180°"/>
    <s v="(B) ASA"/>
    <s v="(D) 5 cm"/>
    <s v="(C) 80°"/>
    <s v="(A) △ACD"/>
    <s v="(B) △DBP and △DCP"/>
    <s v="(D) ASA"/>
    <s v="(B) 60°, 90°"/>
    <s v="(D)  100000 sq. m"/>
  </r>
  <r>
    <d v="2024-10-07T13:04:25"/>
    <s v="rohan9-b.2indr@kvsrobpl.online"/>
    <x v="8"/>
    <x v="612"/>
    <n v="1111"/>
    <x v="7"/>
    <n v="9238"/>
    <s v="IX"/>
    <s v="B"/>
    <s v="(A)70°"/>
    <s v="(C) 120°"/>
    <s v="(D) SSS"/>
    <s v="(B) 2.5 cm"/>
    <s v="(A) 40°"/>
    <s v="(D) △ABC"/>
    <s v="(C) △ACB and △DCP"/>
    <s v="(A) RHS"/>
    <s v="(C) 50°, 30°"/>
    <s v="(D)  100000 sq. m"/>
  </r>
  <r>
    <d v="2024-10-07T13:04:37"/>
    <s v="rhythm9-b.2indr@kvsrobpl.online"/>
    <x v="4"/>
    <x v="613"/>
    <n v="1111"/>
    <x v="7"/>
    <n v="9237"/>
    <s v="IX"/>
    <s v="B"/>
    <s v="(C) 55°"/>
    <s v="(D) 60°"/>
    <s v="(C) SSA"/>
    <s v="(C) 4 cm"/>
    <s v="(B) 50°"/>
    <s v="(C) △ACB"/>
    <s v="(B) △DBP and △DCP"/>
    <s v="(D) ASA"/>
    <s v="(B) 60°, 90°"/>
    <s v="(B)  125000 sq. m"/>
  </r>
  <r>
    <d v="2024-10-07T13:04:40"/>
    <s v="pappu9-b.2indr@kvsrobpl.online"/>
    <x v="1"/>
    <x v="614"/>
    <n v="1111"/>
    <x v="7"/>
    <n v="3230"/>
    <s v="IX"/>
    <s v="B"/>
    <s v="(A)70°"/>
    <s v="(B) 180°"/>
    <s v="(C) SSA"/>
    <s v="(A) 2 cm"/>
    <s v="(B) 50°"/>
    <s v="(B) △APC"/>
    <s v="(B) △DBP and △DCP"/>
    <s v="(C) SSS"/>
    <s v="(B) 60°, 90°"/>
    <s v="(B)  125000 sq. m"/>
  </r>
  <r>
    <d v="2024-10-07T13:04:44"/>
    <s v="namrta8a04598.rtm@kvsrobpl.online"/>
    <x v="9"/>
    <x v="615"/>
    <n v="1133"/>
    <x v="27"/>
    <n v="9127"/>
    <s v="IX"/>
    <s v="A"/>
    <s v="(C) 55°"/>
    <s v="(D) 60°"/>
    <s v="(C) SSA"/>
    <s v="(C) 4 cm"/>
    <s v="(B) 50°"/>
    <s v="(D) △ABC"/>
    <s v="(B) △DBP and △DCP"/>
    <s v="(C) SSS"/>
    <s v="(A) 45°, 45°"/>
    <s v="(C)  75000 sq. m"/>
  </r>
  <r>
    <d v="2024-10-07T13:04:44"/>
    <s v="divyanshi8a04790.rtm@kvsrobpl.online"/>
    <x v="9"/>
    <x v="616"/>
    <n v="1133"/>
    <x v="27"/>
    <s v="09"/>
    <s v="IX"/>
    <s v="A"/>
    <s v="(C) 55°"/>
    <s v="(D) 60°"/>
    <s v="(C) SSA"/>
    <s v="(C) 4 cm"/>
    <s v="(B) 50°"/>
    <s v="(D) △ABC"/>
    <s v="(B) △DBP and △DCP"/>
    <s v="(C) SSS"/>
    <s v="(A) 45°, 45°"/>
    <s v="(C)  75000 sq. m"/>
  </r>
  <r>
    <d v="2024-10-07T13:06:10"/>
    <s v="pariviiib1316.daa@kvsrobpl.online"/>
    <x v="1"/>
    <x v="617"/>
    <n v="2146"/>
    <x v="11"/>
    <n v="9210"/>
    <s v="IX"/>
    <s v="B"/>
    <s v="(A)70°"/>
    <s v="(D) 60°"/>
    <s v="(C) SSA"/>
    <s v="(B) 2.5 cm"/>
    <s v="(B) 50°"/>
    <s v="(D) △ABC"/>
    <s v="(D) △ABC and △ACD"/>
    <s v="(B) SAS"/>
    <s v="(A) 45°, 45°"/>
    <s v="(A)  150000 sq. m"/>
  </r>
  <r>
    <d v="2024-10-07T13:06:35"/>
    <s v="mahi8a04581.rtm@kvsrobpl.online"/>
    <x v="5"/>
    <x v="618"/>
    <n v="1133"/>
    <x v="27"/>
    <n v="9125"/>
    <s v="IX"/>
    <s v="A"/>
    <s v="(C) 55°"/>
    <s v="(D) 60°"/>
    <s v="(C) SSA"/>
    <s v="(C) 4 cm"/>
    <s v="(A) 40°"/>
    <s v="(A) △ACD"/>
    <s v="(A) △ACD and △DCP"/>
    <s v="(C) SSS"/>
    <s v="(A) 45°, 45°"/>
    <s v="(A)  150000 sq. m"/>
  </r>
  <r>
    <d v="2024-10-07T13:10:16"/>
    <s v="sandesh9-b.2indr@kvsrobpl.online"/>
    <x v="5"/>
    <x v="619"/>
    <n v="1111"/>
    <x v="7"/>
    <n v="9242"/>
    <s v="IX"/>
    <s v="B"/>
    <s v="(C) 55°"/>
    <s v="(D) 60°"/>
    <s v="(C) SSA"/>
    <s v="(C) 4 cm"/>
    <s v="(B) 50°"/>
    <s v="(A) △ACD"/>
    <s v="(C) △ACB and △DCP"/>
    <s v="(B) SAS"/>
    <s v="(A) 45°, 45°"/>
    <s v="(D)  100000 sq. m"/>
  </r>
  <r>
    <d v="2024-10-07T13:22:10"/>
    <s v="disha9a1155.1bau@kvsrobpl.online"/>
    <x v="5"/>
    <x v="620"/>
    <n v="2202"/>
    <x v="10"/>
    <n v="9108"/>
    <s v="IX"/>
    <s v="A"/>
    <s v="(C) 55°"/>
    <s v="(D) 60°"/>
    <s v="(C) SSA"/>
    <s v="(C) 4 cm"/>
    <s v="(C) 80°"/>
    <s v="(A) △ACD"/>
    <s v="(B) △DBP and △DCP"/>
    <s v="(B) SAS"/>
    <s v="(A) 45°, 45°"/>
    <s v="(A)  150000 sq. m"/>
  </r>
  <r>
    <d v="2024-10-07T13:24:46"/>
    <s v="sonam18057.mhow@kvsrobpl.online"/>
    <x v="1"/>
    <x v="621"/>
    <n v="1113"/>
    <x v="13"/>
    <n v="9217"/>
    <s v="IX"/>
    <s v="B"/>
    <s v="(A)70°"/>
    <s v="(C) 120°"/>
    <s v="(C) SSA"/>
    <s v="(C) 4 cm"/>
    <s v="(C) 80°"/>
    <s v="(A) △ACD"/>
    <s v="(B) △DBP and △DCP"/>
    <s v="(B) SAS"/>
    <s v="(B) 60°, 90°"/>
    <s v="(A)  150000 sq. m"/>
  </r>
  <r>
    <d v="2024-10-07T13:29:29"/>
    <s v="priyanshi8-b15329.mhow@kvsrobpl.online"/>
    <x v="6"/>
    <x v="622"/>
    <n v="1112"/>
    <x v="13"/>
    <n v="9214"/>
    <s v="IX"/>
    <s v="B"/>
    <s v="(C) 55°"/>
    <s v="(D) 60°"/>
    <s v="(C) SSA"/>
    <s v="(D) 5 cm"/>
    <s v="(B) 50°"/>
    <s v="(A) △ACD"/>
    <s v="(B) △DBP and △DCP"/>
    <s v="(D) ASA"/>
    <s v="(A) 45°, 45°"/>
    <s v="(C)  75000 sq. m"/>
  </r>
  <r>
    <d v="2024-10-07T13:29:31"/>
    <s v="saikrishna18000.mhow@kvsrobpl.online"/>
    <x v="6"/>
    <x v="623"/>
    <n v="1112"/>
    <x v="13"/>
    <n v="9216"/>
    <s v="IX"/>
    <s v="B"/>
    <s v="(C) 55°"/>
    <s v="(D) 60°"/>
    <s v="(C) SSA"/>
    <s v="(D) 5 cm"/>
    <s v="(B) 50°"/>
    <s v="(A) △ACD"/>
    <s v="(B) △DBP and △DCP"/>
    <s v="(B) SAS"/>
    <s v="(A) 45°, 45°"/>
    <s v="(C)  75000 sq. m"/>
  </r>
  <r>
    <d v="2024-10-07T13:30:25"/>
    <s v="honey8-c15435mhow@kvsrobpl.online"/>
    <x v="1"/>
    <x v="624"/>
    <n v="1112"/>
    <x v="13"/>
    <n v="9307"/>
    <s v="IX"/>
    <s v="C"/>
    <s v="(A)70°"/>
    <s v="(B) 180°"/>
    <s v="(C) SSA"/>
    <s v="(B) 2.5 cm"/>
    <s v="(C) 80°"/>
    <s v="(A) △ACD"/>
    <s v="(A) △ACD and △DCP"/>
    <s v="(C) SSS"/>
    <s v="(B) 60°, 90°"/>
    <s v="(C)  75000 sq. m"/>
  </r>
  <r>
    <d v="2024-10-07T13:33:22"/>
    <s v="avni8-c15464mhow@kvsrobpl.online"/>
    <x v="8"/>
    <x v="625"/>
    <n v="1112"/>
    <x v="13"/>
    <n v="9304"/>
    <s v="IX"/>
    <s v="C"/>
    <s v="(A)70°"/>
    <s v="(A)90°"/>
    <s v="(A) SAS"/>
    <s v="(A) 2 cm"/>
    <s v="(C) 80°"/>
    <s v="(B) △APC"/>
    <s v="(A) △ACD and △DCP"/>
    <s v="(D) ASA"/>
    <s v="(B) 60°, 90°"/>
    <s v="(A)  150000 sq. m"/>
  </r>
  <r>
    <d v="2024-10-07T13:39:21"/>
    <s v="akshita17243.mhow@kvsrobpl.online"/>
    <x v="2"/>
    <x v="626"/>
    <n v="1112"/>
    <x v="13"/>
    <n v="9301"/>
    <s v="IX"/>
    <s v="C"/>
    <s v="(C) 55°"/>
    <s v="(D) 60°"/>
    <s v="(C) SSA"/>
    <s v="(C) 4 cm"/>
    <s v="(C) 80°"/>
    <s v="(D) △ABC"/>
    <s v="(C) △ACB and △DCP"/>
    <s v="(B) SAS"/>
    <s v="(B) 60°, 90°"/>
    <s v="(C)  75000 sq. m"/>
  </r>
  <r>
    <d v="2024-10-07T13:40:05"/>
    <s v="bhoomi8-b15334.mhow@kvsrobpl.online"/>
    <x v="9"/>
    <x v="627"/>
    <n v="1112"/>
    <x v="13"/>
    <n v="9204"/>
    <s v="IX"/>
    <s v="B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07T13:41:33"/>
    <s v="sara18001.mhow@kvsrobpl.online"/>
    <x v="9"/>
    <x v="628"/>
    <n v="1112"/>
    <x v="13"/>
    <n v="9320"/>
    <s v="IX"/>
    <s v="C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07T13:42:13"/>
    <s v="asmin9-b3070.bina@kvsrobpl.online"/>
    <x v="1"/>
    <x v="629"/>
    <n v="1096"/>
    <x v="0"/>
    <n v="45"/>
    <s v="IX"/>
    <s v="B"/>
    <s v="(A)70°"/>
    <s v="(B) 180°"/>
    <s v="(C) SSA"/>
    <s v="(C) 4 cm"/>
    <s v="(B) 50°"/>
    <s v="(C) △ACB"/>
    <s v="(C) △ACB and △DCP"/>
    <s v="(D) ASA"/>
    <s v="(A) 45°, 45°"/>
    <s v="(A)  150000 sq. m"/>
  </r>
  <r>
    <d v="2024-10-07T13:44:17"/>
    <s v="izma8-c15434mhow@kvsrobpl.online"/>
    <x v="2"/>
    <x v="630"/>
    <n v="1112"/>
    <x v="13"/>
    <n v="9310"/>
    <s v="IX"/>
    <s v="C"/>
    <s v="(C) 55°"/>
    <s v="(D) 60°"/>
    <s v="(C) SSA"/>
    <s v="(B) 2.5 cm"/>
    <s v="(B) 50°"/>
    <s v="(D) △ABC"/>
    <s v="(B) △DBP and △DCP"/>
    <s v="(A) RHS"/>
    <s v="(B) 60°, 90°"/>
    <s v="(B)  125000 sq. m"/>
  </r>
  <r>
    <d v="2024-10-07T13:45:17"/>
    <s v="ankit9-b3042.bina@kvsrobpl.online"/>
    <x v="3"/>
    <x v="631"/>
    <n v="1096"/>
    <x v="0"/>
    <n v="44"/>
    <s v="IX"/>
    <s v="B"/>
    <s v="(B)110°"/>
    <s v="(A)90°"/>
    <s v="(D) SSS"/>
    <s v="(B) 2.5 cm"/>
    <s v="(B) 50°"/>
    <s v="(D) △ABC"/>
    <s v="(C) △ACB and △DCP"/>
    <s v="(C) SSS"/>
    <s v="(B) 60°, 90°"/>
    <s v="(D)  100000 sq. m"/>
  </r>
  <r>
    <d v="2024-10-07T13:46:18"/>
    <s v="manshi8-c17147mhow@kvsrobpl.online"/>
    <x v="2"/>
    <x v="632"/>
    <n v="1112"/>
    <x v="13"/>
    <n v="9313"/>
    <s v="IX"/>
    <s v="C"/>
    <s v="(C) 55°"/>
    <s v="(D) 60°"/>
    <s v="(C) SSA"/>
    <s v="(D) 5 cm"/>
    <s v="(D) 100°"/>
    <s v="(A) △ACD"/>
    <s v="(D) △ABC and △ACD"/>
    <s v="(B) SAS"/>
    <s v="(A) 45°, 45°"/>
    <s v="(A)  150000 sq. m"/>
  </r>
  <r>
    <d v="2024-10-07T13:46:32"/>
    <s v="shiv8-b3514.bina@kvsrobpl.online"/>
    <x v="2"/>
    <x v="633"/>
    <n v="1096"/>
    <x v="0"/>
    <n v="31"/>
    <s v="IX"/>
    <s v="B"/>
    <s v="(A)70°"/>
    <s v="(D) 60°"/>
    <s v="(C) SSA"/>
    <s v="(C) 4 cm"/>
    <s v="(B) 50°"/>
    <s v="(B) △APC"/>
    <s v="(B) △DBP and △DCP"/>
    <s v="(B) SAS"/>
    <s v="(B) 60°, 90°"/>
    <s v="(A)  150000 sq. m"/>
  </r>
  <r>
    <d v="2024-10-07T13:48:32"/>
    <s v="priyal8-c15294mhow@kvsrobpl.online"/>
    <x v="4"/>
    <x v="634"/>
    <n v="1112"/>
    <x v="13"/>
    <n v="9315"/>
    <s v="IX"/>
    <s v="C"/>
    <s v="(C) 55°"/>
    <s v="(D) 60°"/>
    <s v="(C) SSA"/>
    <s v="(D) 5 cm"/>
    <s v="(D) 100°"/>
    <s v="(A) △ACD"/>
    <s v="(B) △DBP and △DCP"/>
    <s v="(B) SAS"/>
    <s v="(A) 45°, 45°"/>
    <s v="(B)  125000 sq. m"/>
  </r>
  <r>
    <d v="2024-10-07T13:48:37"/>
    <s v="srishti17996.mhow@kvsrobpl.online"/>
    <x v="4"/>
    <x v="635"/>
    <n v="1112"/>
    <x v="13"/>
    <n v="9321"/>
    <s v="IX"/>
    <s v="C"/>
    <s v="(C) 55°"/>
    <s v="(D) 60°"/>
    <s v="(A) SAS"/>
    <s v="(A) 2 cm"/>
    <s v="(B) 50°"/>
    <s v="(A) △ACD"/>
    <s v="(B) △DBP and △DCP"/>
    <s v="(B) SAS"/>
    <s v="(A) 45°, 45°"/>
    <s v="(B)  125000 sq. m"/>
  </r>
  <r>
    <d v="2024-10-07T13:49:10"/>
    <s v="tanishka8-c15315mhow@kvsrobpl.online"/>
    <x v="5"/>
    <x v="636"/>
    <n v="1112"/>
    <x v="13"/>
    <n v="9322"/>
    <s v="IX"/>
    <s v="C"/>
    <s v="(A)70°"/>
    <s v="(D) 60°"/>
    <s v="(C) SSA"/>
    <s v="(C) 4 cm"/>
    <s v="(B) 50°"/>
    <s v="(A) △ACD"/>
    <s v="(B) △DBP and △DCP"/>
    <s v="(B) SAS"/>
    <s v="(A) 45°, 45°"/>
    <s v="(A)  150000 sq. m"/>
  </r>
  <r>
    <d v="2024-10-07T13:50:47"/>
    <s v="disha8-c15323mhow@kvsrobpl.online"/>
    <x v="7"/>
    <x v="637"/>
    <n v="1112"/>
    <x v="13"/>
    <n v="9305"/>
    <s v="IX"/>
    <s v="C"/>
    <s v="(B)110°"/>
    <s v="(A)90°"/>
    <s v="(C) SSA"/>
    <s v="(A) 2 cm"/>
    <s v="(C) 80°"/>
    <s v="(B) △APC"/>
    <s v="(A) △ACD and △DCP"/>
    <s v="(A) RHS"/>
    <s v="(B) 60°, 90°"/>
    <s v="(A)  150000 sq. m"/>
  </r>
  <r>
    <d v="2024-10-07T13:51:26"/>
    <s v="shyam8-b3513.bina@kvsrobpl.online"/>
    <x v="3"/>
    <x v="638"/>
    <n v="1096"/>
    <x v="0"/>
    <n v="35"/>
    <s v="IX"/>
    <s v="B"/>
    <s v="(B)110°"/>
    <s v="(A)90°"/>
    <s v="(D) SSS"/>
    <s v="(C) 4 cm"/>
    <s v="(A) 40°"/>
    <s v="(D) △ABC"/>
    <s v="(C) △ACB and △DCP"/>
    <s v="(D) ASA"/>
    <s v="(C) 50°, 30°"/>
    <s v="(C)  75000 sq. m"/>
  </r>
  <r>
    <d v="2024-10-07T13:51:27"/>
    <s v="abhishek9-b3031.bina@kvsrobpl.online"/>
    <x v="0"/>
    <x v="639"/>
    <n v="1096"/>
    <x v="0"/>
    <n v="43"/>
    <s v="IX"/>
    <s v="B"/>
    <s v="(A)70°"/>
    <s v="(B) 180°"/>
    <s v="(B) ASA"/>
    <s v="(A) 2 cm"/>
    <s v="(D) 100°"/>
    <s v="(D) △ABC"/>
    <s v="(B) △DBP and △DCP"/>
    <s v="(B) SAS"/>
    <s v="(A) 45°, 45°"/>
    <s v="(C)  75000 sq. m"/>
  </r>
  <r>
    <d v="2024-10-07T13:51:33"/>
    <s v="dhairya9-c15087.mhow@kvsrobpl.online"/>
    <x v="0"/>
    <x v="640"/>
    <n v="1112"/>
    <x v="13"/>
    <n v="9349"/>
    <s v="IX"/>
    <s v="C"/>
    <s v="(B)110°"/>
    <s v="(C) 120°"/>
    <s v="(C) SSA"/>
    <s v="(C) 4 cm"/>
    <s v="(C) 80°"/>
    <s v="(B) △APC"/>
    <s v="(C) △ACB and △DCP"/>
    <s v="(C) SSS"/>
    <s v="(B) 60°, 90°"/>
    <s v="(B)  125000 sq. m"/>
  </r>
  <r>
    <d v="2024-10-07T13:52:53"/>
    <s v="riya8-c17488.mhow@kvsrobpl.online"/>
    <x v="9"/>
    <x v="641"/>
    <n v="1112"/>
    <x v="13"/>
    <n v="9318"/>
    <s v="IX"/>
    <s v="C"/>
    <s v="(C) 55°"/>
    <s v="(D) 60°"/>
    <s v="(C) SSA"/>
    <s v="(C) 4 cm"/>
    <s v="(B) 50°"/>
    <s v="(A) △ACD"/>
    <s v="(B) △DBP and △DCP"/>
    <s v="(C) SSS"/>
    <s v="(A) 45°, 45°"/>
    <s v="(B)  125000 sq. m"/>
  </r>
  <r>
    <d v="2024-10-07T13:53:06"/>
    <s v="pallavi8-c16200mhow@kvsrobpl.online"/>
    <x v="0"/>
    <x v="642"/>
    <n v="1112"/>
    <x v="13"/>
    <n v="9316"/>
    <s v="IX"/>
    <s v="C"/>
    <s v="(A)70°"/>
    <s v="(B) 180°"/>
    <s v="(D) SSS"/>
    <s v="(B) 2.5 cm"/>
    <s v="(C) 80°"/>
    <s v="(B) △APC"/>
    <s v="(B) △DBP and △DCP"/>
    <s v="(C) SSS"/>
    <s v="(A) 45°, 45°"/>
    <s v="(A)  150000 sq. m"/>
  </r>
  <r>
    <d v="2024-10-07T13:56:03"/>
    <s v="archit8-b3201.bina@kvsrobpl.online"/>
    <x v="6"/>
    <x v="643"/>
    <n v="1096"/>
    <x v="0"/>
    <n v="8"/>
    <s v="IX"/>
    <s v="B"/>
    <s v="(A)70°"/>
    <s v="(D) 60°"/>
    <s v="(C) SSA"/>
    <s v="(C) 4 cm"/>
    <s v="(B) 50°"/>
    <s v="(C) △ACB"/>
    <s v="(B) △DBP and △DCP"/>
    <s v="(C) SSS"/>
    <s v="(A) 45°, 45°"/>
    <s v="(C)  75000 sq. m"/>
  </r>
  <r>
    <d v="2024-10-07T13:58:25"/>
    <s v="devesh9-c15027.mhow@kvsrobpl.online"/>
    <x v="2"/>
    <x v="644"/>
    <n v="1112"/>
    <x v="13"/>
    <n v="9348"/>
    <s v="IX"/>
    <s v="C"/>
    <s v="(B)110°"/>
    <s v="(D) 60°"/>
    <s v="(C) SSA"/>
    <s v="(C) 4 cm"/>
    <s v="(B) 50°"/>
    <s v="(B) △APC"/>
    <s v="(D) △ABC and △ACD"/>
    <s v="(D) ASA"/>
    <s v="(D) 10°,20°"/>
    <s v="(C)  75000 sq. m"/>
  </r>
  <r>
    <d v="2024-10-07T13:59:43"/>
    <s v="gagan8-c15335mhow@kvsrobpl.online"/>
    <x v="5"/>
    <x v="645"/>
    <n v="1234"/>
    <x v="13"/>
    <n v="9330"/>
    <s v="IX"/>
    <s v="C"/>
    <s v="(C) 55°"/>
    <s v="(D) 60°"/>
    <s v="(D) SSS"/>
    <s v="(C) 4 cm"/>
    <s v="(A) 40°"/>
    <s v="(A) △ACD"/>
    <s v="(B) △DBP and △DCP"/>
    <s v="(C) SSS"/>
    <s v="(A) 45°, 45°"/>
    <s v="(A)  150000 sq. m"/>
  </r>
  <r>
    <d v="2024-10-07T14:00:43"/>
    <s v="tushar9-c16369.mhow@kvsrobpl.online"/>
    <x v="0"/>
    <x v="646"/>
    <n v="1112"/>
    <x v="13"/>
    <n v="9350"/>
    <s v="IX"/>
    <s v="C"/>
    <s v="(B)110°"/>
    <s v="(B) 180°"/>
    <s v="(C) SSA"/>
    <s v="(C) 4 cm"/>
    <s v="(A) 40°"/>
    <s v="(C) △ACB"/>
    <s v="(A) △ACD and △DCP"/>
    <s v="(B) SAS"/>
    <s v="(A) 45°, 45°"/>
    <s v="(B)  125000 sq. m"/>
  </r>
  <r>
    <d v="2024-10-07T14:02:23"/>
    <s v="ishanvijay8-c15295.mhow@kvsrobpl.online"/>
    <x v="3"/>
    <x v="647"/>
    <n v="1112"/>
    <x v="13"/>
    <n v="9334"/>
    <s v="IX"/>
    <s v="C"/>
    <s v="(A)70°"/>
    <s v="(D) 60°"/>
    <s v="(C) SSA"/>
    <s v="(D) 5 cm"/>
    <s v="(C) 80°"/>
    <s v="(C) △ACB"/>
    <s v="(C) △ACB and △DCP"/>
    <s v="(B) SAS"/>
    <s v="(B) 60°, 90°"/>
    <s v="(B)  125000 sq. m"/>
  </r>
  <r>
    <d v="2024-10-07T14:02:31"/>
    <s v="vasu8-c15360mhow@kvsrobpl.online"/>
    <x v="3"/>
    <x v="648"/>
    <n v="1112"/>
    <x v="13"/>
    <n v="9347"/>
    <s v="IX"/>
    <s v="C"/>
    <s v="(A)70°"/>
    <s v="(D) 60°"/>
    <s v="(C) SSA"/>
    <s v="(D) 5 cm"/>
    <s v="(C) 80°"/>
    <s v="(B) △APC"/>
    <s v="(D) △ABC and △ACD"/>
    <s v="(A) RHS"/>
    <s v="(B) 60°, 90°"/>
    <s v="(B)  125000 sq. m"/>
  </r>
  <r>
    <d v="2024-10-07T14:02:32"/>
    <s v="himanshu8-c16887mhow@kvsrobpl.online"/>
    <x v="2"/>
    <x v="649"/>
    <n v="1112"/>
    <x v="13"/>
    <n v="9332"/>
    <s v="IX"/>
    <s v="C"/>
    <s v="(A)70°"/>
    <s v="(D) 60°"/>
    <s v="(C) SSA"/>
    <s v="(D) 5 cm"/>
    <s v="(B) 50°"/>
    <s v="(A) △ACD"/>
    <s v="(C) △ACB and △DCP"/>
    <s v="(D) ASA"/>
    <s v="(D) 10°,20°"/>
    <s v="(C)  75000 sq. m"/>
  </r>
  <r>
    <d v="2024-10-07T14:04:56"/>
    <s v="prince8-c17268mhow@kvsrobpl.online"/>
    <x v="1"/>
    <x v="650"/>
    <n v="112"/>
    <x v="13"/>
    <n v="9342"/>
    <s v="IX"/>
    <s v="C"/>
    <s v="(D)130°"/>
    <s v="(B) 180°"/>
    <s v="(A) SAS"/>
    <s v="(C) 4 cm"/>
    <s v="(D) 100°"/>
    <s v="(A) △ACD"/>
    <s v="(B) △DBP and △DCP"/>
    <s v="(D) ASA"/>
    <s v="(C) 50°, 30°"/>
    <s v="(C)  75000 sq. m"/>
  </r>
  <r>
    <d v="2024-10-07T14:08:16"/>
    <s v="dipansh8-c15363mhow@kvsrobpl.online"/>
    <x v="0"/>
    <x v="651"/>
    <n v="1112"/>
    <x v="13"/>
    <n v="9329"/>
    <s v="IX"/>
    <s v="C"/>
    <s v="(C) 55°"/>
    <s v="(B) 180°"/>
    <s v="(B) ASA"/>
    <s v="(A) 2 cm"/>
    <s v="(C) 80°"/>
    <s v="(D) △ABC"/>
    <s v="(C) △ACB and △DCP"/>
    <s v="(C) SSS"/>
    <s v="(A) 45°, 45°"/>
    <s v="(B)  125000 sq. m"/>
  </r>
  <r>
    <d v="2024-10-07T14:41:10"/>
    <s v="yash8-a4908.bpl@kvsrobpl.online"/>
    <x v="3"/>
    <x v="652"/>
    <n v="1118"/>
    <x v="19"/>
    <n v="9140"/>
    <s v="IX"/>
    <s v="A"/>
    <s v="(A)70°"/>
    <s v="(B) 180°"/>
    <s v="(C) SSA"/>
    <s v="(D) 5 cm"/>
    <s v="(A) 40°"/>
    <s v="(B) △APC"/>
    <s v="(C) △ACB and △DCP"/>
    <s v="(D) ASA"/>
    <s v="(A) 45°, 45°"/>
    <s v="(B)  125000 sq. m"/>
  </r>
  <r>
    <d v="2024-10-07T14:53:34"/>
    <s v="utkarshkoshti9-b3895.kvdhar@kvsrobpl.online"/>
    <x v="1"/>
    <x v="653"/>
    <n v="1102"/>
    <x v="18"/>
    <n v="9241"/>
    <s v="IX"/>
    <s v="B"/>
    <s v="(B)110°"/>
    <s v="(D) 60°"/>
    <s v="(C) SSA"/>
    <s v="(D) 5 cm"/>
    <s v="(D) 100°"/>
    <s v="(A) △ACD"/>
    <s v="(A) △ACD and △DCP"/>
    <s v="(B) SAS"/>
    <s v="(A) 45°, 45°"/>
    <s v="(B)  125000 sq. m"/>
  </r>
  <r>
    <d v="2024-10-07T15:09:30"/>
    <s v="tamanna8-a4836.bpl@kvsrobpl.online"/>
    <x v="0"/>
    <x v="654"/>
    <n v="1118"/>
    <x v="19"/>
    <n v="9132"/>
    <s v="IX"/>
    <s v="A"/>
    <s v="(C) 55°"/>
    <s v="(B) 180°"/>
    <s v="(C) SSA"/>
    <s v="(A) 2 cm"/>
    <s v="(C) 80°"/>
    <s v="(B) △APC"/>
    <s v="(B) △DBP and △DCP"/>
    <s v="(A) RHS"/>
    <s v="(B) 60°, 90°"/>
    <s v="(B)  125000 sq. m"/>
  </r>
  <r>
    <d v="2024-10-07T12:14:03"/>
    <s v="shiv8000279.kva@kvsrobpl.online"/>
    <x v="9"/>
    <x v="655"/>
    <n v="2320"/>
    <x v="12"/>
    <n v="934"/>
    <s v="IX"/>
    <s v="A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07T16:00:06"/>
    <s v="mohd.9-a4646.bpl@kvsrobpl.online"/>
    <x v="0"/>
    <x v="656"/>
    <n v="1118"/>
    <x v="19"/>
    <n v="9147"/>
    <s v="IX"/>
    <s v="A"/>
    <s v="(A)70°"/>
    <s v="(D) 60°"/>
    <s v="(C) SSA"/>
    <s v="(A) 2 cm"/>
    <s v="(C) 80°"/>
    <s v="(D) △ABC"/>
    <s v="(D) △ABC and △ACD"/>
    <s v="(A) RHS"/>
    <s v="(A) 45°, 45°"/>
    <s v="(A)  150000 sq. m"/>
  </r>
  <r>
    <d v="2024-10-07T16:19:28"/>
    <s v="rajveer8-a4835.bpl@kvsrobpl.online"/>
    <x v="4"/>
    <x v="657"/>
    <n v="1118"/>
    <x v="19"/>
    <n v="9122"/>
    <s v="IX"/>
    <s v="A"/>
    <s v="(A)70°"/>
    <s v="(D) 60°"/>
    <s v="(C) SSA"/>
    <s v="(C) 4 cm"/>
    <s v="(C) 80°"/>
    <s v="(A) △ACD"/>
    <s v="(B) △DBP and △DCP"/>
    <s v="(B) SAS"/>
    <s v="(A) 45°, 45°"/>
    <s v="(A)  150000 sq. m"/>
  </r>
  <r>
    <d v="2024-10-07T16:49:51"/>
    <s v="bhavishya9-a2514.1indrs2@kvsrobpl.online"/>
    <x v="9"/>
    <x v="658"/>
    <n v="1110"/>
    <x v="29"/>
    <n v="9131"/>
    <s v="IX"/>
    <s v="A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07T16:50:03"/>
    <s v="md9-a2529.1indrs2@kvsrobpl.online"/>
    <x v="6"/>
    <x v="659"/>
    <n v="1110"/>
    <x v="29"/>
    <n v="9142"/>
    <s v="IX"/>
    <s v="A"/>
    <s v="(C) 55°"/>
    <s v="(D) 60°"/>
    <s v="(C) SSA"/>
    <s v="(D) 5 cm"/>
    <s v="(B) 50°"/>
    <s v="(A) △ACD"/>
    <s v="(B) △DBP and △DCP"/>
    <s v="(B) SAS"/>
    <s v="(A) 45°, 45°"/>
    <s v="(C)  75000 sq. m"/>
  </r>
  <r>
    <d v="2024-10-07T17:45:32"/>
    <s v="yugamchourdiya9b2891.mds@kvsrobpl.online"/>
    <x v="7"/>
    <x v="660"/>
    <n v="1120"/>
    <x v="20"/>
    <n v="9245"/>
    <s v="IX"/>
    <s v="B"/>
    <s v="(A)70°"/>
    <s v="(B) 180°"/>
    <s v="(B) ASA"/>
    <s v="(B) 2.5 cm"/>
    <s v="(B) 50°"/>
    <s v="(B) △APC"/>
    <s v="(A) △ACD and △DCP"/>
    <s v="(D) ASA"/>
    <s v="(B) 60°, 90°"/>
    <s v="(A)  150000 sq. m"/>
  </r>
  <r>
    <d v="2024-10-07T18:09:49"/>
    <s v="divyanshiahirwar9-a2955.kvdhar@kvsrobpl.online"/>
    <x v="2"/>
    <x v="661"/>
    <n v="1102"/>
    <x v="18"/>
    <n v="9106"/>
    <s v="IX"/>
    <s v="A"/>
    <s v="(A)70°"/>
    <s v="(D) 60°"/>
    <s v="(C) SSA"/>
    <s v="(D) 5 cm"/>
    <s v="(C) 80°"/>
    <s v="(A) △ACD"/>
    <s v="(B) △DBP and △DCP"/>
    <s v="(B) SAS"/>
    <s v="(A) 45°, 45°"/>
    <s v="(A)  150000 sq. m"/>
  </r>
  <r>
    <d v="2024-10-07T18:13:40"/>
    <s v="tanishkothari9b2311.mds@kvsrobpl.online"/>
    <x v="1"/>
    <x v="662"/>
    <n v="1120"/>
    <x v="20"/>
    <n v="37"/>
    <s v="IX"/>
    <s v="B"/>
    <s v="(A)70°"/>
    <s v="(D) 60°"/>
    <s v="(C) SSA"/>
    <s v="(C) 4 cm"/>
    <s v="(C) 80°"/>
    <s v="(B) △APC"/>
    <s v="(C) △ACB and △DCP"/>
    <s v="(A) RHS"/>
    <s v="(A) 45°, 45°"/>
    <s v="(A)  150000 sq. m"/>
  </r>
  <r>
    <d v="2024-10-07T18:15:43"/>
    <s v="astha8-b3228.bina@kvsrobpl.online"/>
    <x v="3"/>
    <x v="663"/>
    <n v="1096"/>
    <x v="0"/>
    <n v="11"/>
    <s v="IX"/>
    <s v="B"/>
    <s v="(B)110°"/>
    <s v="(B) 180°"/>
    <s v="(B) ASA"/>
    <s v="(D) 5 cm"/>
    <s v="(A) 40°"/>
    <s v="(A) △ACD"/>
    <s v="(C) △ACB and △DCP"/>
    <s v="(B) SAS"/>
    <s v="(C) 50°, 30°"/>
    <s v="(C)  75000 sq. m"/>
  </r>
  <r>
    <d v="2024-10-07T18:38:48"/>
    <s v="adityachouhan9-a2996.kvdhar@kvsrobpl.online"/>
    <x v="5"/>
    <x v="664"/>
    <n v="1102"/>
    <x v="18"/>
    <n v="22"/>
    <s v="IX"/>
    <s v="A"/>
    <s v="(C) 55°"/>
    <s v="(D) 60°"/>
    <s v="(C) SSA"/>
    <s v="(C) 4 cm"/>
    <s v="(B) 50°"/>
    <s v="(A) △ACD"/>
    <s v="(C) △ACB and △DCP"/>
    <s v="(D) ASA"/>
    <s v="(A) 45°, 45°"/>
    <s v="(A)  150000 sq. m"/>
  </r>
  <r>
    <d v="2024-10-07T18:48:20"/>
    <s v="angel9-a4708.bpl@kvsrobpl.online"/>
    <x v="0"/>
    <x v="665"/>
    <n v="1118"/>
    <x v="19"/>
    <n v="1944"/>
    <s v="IX"/>
    <s v="A"/>
    <s v="(C) 55°"/>
    <s v="(B) 180°"/>
    <s v="(A) SAS"/>
    <s v="(B) 2.5 cm"/>
    <s v="(A) 40°"/>
    <s v="(D) △ABC"/>
    <s v="(B) △DBP and △DCP"/>
    <s v="(A) RHS"/>
    <s v="(A) 45°, 45°"/>
    <s v="(A)  150000 sq. m"/>
  </r>
  <r>
    <d v="2024-10-07T19:02:16"/>
    <s v="garv9kvkswd@kvsrobpl.online"/>
    <x v="6"/>
    <x v="666"/>
    <n v="2295"/>
    <x v="4"/>
    <n v="911"/>
    <s v="IX"/>
    <s v="A"/>
    <s v="(A)70°"/>
    <s v="(D) 60°"/>
    <s v="(C) SSA"/>
    <s v="(C) 4 cm"/>
    <s v="(B) 50°"/>
    <s v="(A) △ACD"/>
    <s v="(B) △DBP and △DCP"/>
    <s v="(C) SSS"/>
    <s v="(A) 45°, 45°"/>
    <s v="(A)  150000 sq. m"/>
  </r>
  <r>
    <d v="2024-10-07T19:06:43"/>
    <s v="rishabh9-c18100.2gwl@kvsrobpl.online"/>
    <x v="1"/>
    <x v="667"/>
    <n v="1105"/>
    <x v="21"/>
    <n v="41"/>
    <s v="IX"/>
    <s v="C"/>
    <s v="(C) 55°"/>
    <s v="(A)90°"/>
    <s v="(C) SSA"/>
    <s v="(D) 5 cm"/>
    <s v="(B) 50°"/>
    <s v="(B) △APC"/>
    <s v="(B) △DBP and △DCP"/>
    <s v="(A) RHS"/>
    <s v="(B) 60°, 90°"/>
    <s v="(B)  125000 sq. m"/>
  </r>
  <r>
    <d v="2024-10-07T19:10:45"/>
    <s v="garvitdabhi9b2263.mds@kvsrobpl.online"/>
    <x v="5"/>
    <x v="668"/>
    <n v="1120"/>
    <x v="20"/>
    <n v="9209"/>
    <s v="IX"/>
    <s v="B"/>
    <s v="(C) 55°"/>
    <s v="(D) 60°"/>
    <s v="(C) SSA"/>
    <s v="(C) 4 cm"/>
    <s v="(D) 100°"/>
    <s v="(C) △ACB"/>
    <s v="(B) △DBP and △DCP"/>
    <s v="(C) SSS"/>
    <s v="(B) 60°, 90°"/>
    <s v="(C)  75000 sq. m"/>
  </r>
  <r>
    <d v="2024-10-07T19:13:31"/>
    <s v="ananya3-c10852gwl4@kvsrobpl.online"/>
    <x v="5"/>
    <x v="669"/>
    <n v="1501"/>
    <x v="21"/>
    <n v="9339"/>
    <s v="IX"/>
    <s v="C"/>
    <s v="(A)70°"/>
    <s v="(D) 60°"/>
    <s v="(C) SSA"/>
    <s v="(C) 4 cm"/>
    <s v="(C) 80°"/>
    <s v="(D) △ABC"/>
    <s v="(B) △DBP and △DCP"/>
    <s v="(C) SSS"/>
    <s v="(A) 45°, 45°"/>
    <s v="(C)  75000 sq. m"/>
  </r>
  <r>
    <d v="2024-10-07T19:13:41"/>
    <s v="divya9-c017868.2gwl@kvsrobpl.online"/>
    <x v="5"/>
    <x v="670"/>
    <n v="1105"/>
    <x v="21"/>
    <n v="19"/>
    <s v="IX"/>
    <s v="C"/>
    <s v="(A)70°"/>
    <s v="(D) 60°"/>
    <s v="(C) SSA"/>
    <s v="(C) 4 cm"/>
    <s v="(C) 80°"/>
    <s v="(A) △ACD"/>
    <s v="(B) △DBP and △DCP"/>
    <s v="(B) SAS"/>
    <s v="(A) 45°, 45°"/>
    <s v="(C)  75000 sq. m"/>
  </r>
  <r>
    <d v="2024-10-07T19:14:09"/>
    <s v="sanskritirathore9-a2912.kvdhar@kvsrobpl.online"/>
    <x v="6"/>
    <x v="671"/>
    <n v="1102"/>
    <x v="18"/>
    <n v="9120"/>
    <s v="IX"/>
    <s v="A"/>
    <s v="(C) 55°"/>
    <s v="(D) 60°"/>
    <s v="(C) SSA"/>
    <s v="(C) 4 cm"/>
    <s v="(B) 50°"/>
    <s v="(B) △APC"/>
    <s v="(B) △DBP and △DCP"/>
    <s v="(D) ASA"/>
    <s v="(A) 45°, 45°"/>
    <s v="(C)  75000 sq. m"/>
  </r>
  <r>
    <d v="2024-10-07T19:25:05"/>
    <s v="shivani9-c015029.2gwl@kvsrobpl.online"/>
    <x v="8"/>
    <x v="672"/>
    <n v="1105"/>
    <x v="21"/>
    <n v="46"/>
    <s v="IX"/>
    <s v="C"/>
    <s v="(A)70°"/>
    <s v="(C) 120°"/>
    <s v="(B) ASA"/>
    <s v="(B) 2.5 cm"/>
    <s v="(C) 80°"/>
    <s v="(B) △APC"/>
    <s v="(D) △ABC and △ACD"/>
    <s v="(B) SAS"/>
    <s v="(C) 50°, 30°"/>
    <s v="(D)  100000 sq. m"/>
  </r>
  <r>
    <d v="2024-10-07T19:26:09"/>
    <s v="nirjala9-b14036.2gwl@kvsrobpl.online"/>
    <x v="5"/>
    <x v="673"/>
    <n v="1105"/>
    <x v="21"/>
    <n v="53"/>
    <s v="IX"/>
    <s v="B"/>
    <s v="(C) 55°"/>
    <s v="(D) 60°"/>
    <s v="(C) SSA"/>
    <s v="(C) 4 cm"/>
    <s v="(B) 50°"/>
    <s v="(A) △ACD"/>
    <s v="(C) △ACB and △DCP"/>
    <s v="(B) SAS"/>
    <s v="(A) 45°, 45°"/>
    <s v="(A)  150000 sq. m"/>
  </r>
  <r>
    <d v="2024-10-07T19:26:45"/>
    <s v="kirtika9-c18083.2gwl@kvsrobpl.online"/>
    <x v="2"/>
    <x v="674"/>
    <n v="1105"/>
    <x v="21"/>
    <n v="9324"/>
    <s v="IX"/>
    <s v="C"/>
    <s v="(B)110°"/>
    <s v="(A)90°"/>
    <s v="(C) SSA"/>
    <s v="(B) 2.5 cm"/>
    <s v="(D) 100°"/>
    <s v="(A) △ACD"/>
    <s v="(B) △DBP and △DCP"/>
    <s v="(C) SSS"/>
    <s v="(C) 50°, 30°"/>
    <s v="(C)  75000 sq. m"/>
  </r>
  <r>
    <d v="2024-10-07T19:35:21"/>
    <s v="janvinokwal9b2250.mds@kvsrobpl.online"/>
    <x v="4"/>
    <x v="675"/>
    <n v="1120"/>
    <x v="20"/>
    <n v="9215"/>
    <s v="IX"/>
    <s v="B"/>
    <s v="(C) 55°"/>
    <s v="(D) 60°"/>
    <s v="(C) SSA"/>
    <s v="(C) 4 cm"/>
    <s v="(B) 50°"/>
    <s v="(C) △ACB"/>
    <s v="(D) △ABC and △ACD"/>
    <s v="(D) ASA"/>
    <s v="(A) 45°, 45°"/>
    <s v="(A)  150000 sq. m"/>
  </r>
  <r>
    <d v="2024-10-07T19:50:37"/>
    <s v="pranshi8-b3389.bina@kvsrobpl.online"/>
    <x v="9"/>
    <x v="676"/>
    <n v="1096"/>
    <x v="0"/>
    <n v="25"/>
    <s v="IX"/>
    <s v="B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07T20:00:22"/>
    <s v="rachit8-a4879.bpl@kvsrobpl.online"/>
    <x v="4"/>
    <x v="677"/>
    <n v="1118"/>
    <x v="19"/>
    <n v="9120"/>
    <s v="IX"/>
    <s v="A"/>
    <s v="(A)70°"/>
    <s v="(D) 60°"/>
    <s v="(C) SSA"/>
    <s v="(B) 2.5 cm"/>
    <s v="(B) 50°"/>
    <s v="(A) △ACD"/>
    <s v="(D) △ABC and △ACD"/>
    <s v="(C) SSS"/>
    <s v="(A) 45°, 45°"/>
    <s v="(A)  150000 sq. m"/>
  </r>
  <r>
    <d v="2024-10-07T20:05:44"/>
    <s v="anjali9-c014438.2gwl@kvsrobpl.online"/>
    <x v="6"/>
    <x v="678"/>
    <n v="1105"/>
    <x v="30"/>
    <n v="9305"/>
    <s v="IX"/>
    <s v="C"/>
    <s v="(C) 55°"/>
    <s v="(D) 60°"/>
    <s v="(C) SSA"/>
    <s v="(B) 2.5 cm"/>
    <s v="(B) 50°"/>
    <s v="(A) △ACD"/>
    <s v="(B) △DBP and △DCP"/>
    <s v="(B) SAS"/>
    <s v="(A) 45°, 45°"/>
    <s v="(C)  75000 sq. m"/>
  </r>
  <r>
    <d v="2024-10-07T20:07:52"/>
    <s v="bhavya8-b016096.brgh@kvsrobpl.online"/>
    <x v="9"/>
    <x v="679"/>
    <n v="1091"/>
    <x v="31"/>
    <n v="9209"/>
    <s v="IX"/>
    <s v="B"/>
    <s v="(A)70°"/>
    <s v="(D) 60°"/>
    <s v="(C) SSA"/>
    <s v="(C) 4 cm"/>
    <s v="(B) 50°"/>
    <s v="(A) △ACD"/>
    <s v="(B) △DBP and △DCP"/>
    <s v="(C) SSS"/>
    <s v="(A) 45°, 45°"/>
    <s v="(C)  75000 sq. m"/>
  </r>
  <r>
    <d v="2024-10-07T20:11:25"/>
    <s v="namrata9-a015876.2gwl@kvsrobpl.online"/>
    <x v="5"/>
    <x v="680"/>
    <n v="1105"/>
    <x v="21"/>
    <n v="9131"/>
    <s v="IX"/>
    <s v="A"/>
    <s v="(A)70°"/>
    <s v="(D) 60°"/>
    <s v="(C) SSA"/>
    <s v="(C) 4 cm"/>
    <s v="(B) 50°"/>
    <s v="(A) △ACD"/>
    <s v="(B) △DBP and △DCP"/>
    <s v="(A) RHS"/>
    <s v="(A) 45°, 45°"/>
    <s v="(A)  150000 sq. m"/>
  </r>
  <r>
    <d v="2024-10-07T20:16:59"/>
    <s v="devangiporas9a2540.mds@kvsrobpl.online"/>
    <x v="3"/>
    <x v="681"/>
    <n v="1120"/>
    <x v="20"/>
    <n v="9109"/>
    <s v="IX"/>
    <s v="A"/>
    <s v="(B)110°"/>
    <s v="(D) 60°"/>
    <s v="(A) SAS"/>
    <s v="(A) 2 cm"/>
    <s v="(D) 100°"/>
    <s v="(A) △ACD"/>
    <s v="(C) △ACB and △DCP"/>
    <s v="(A) RHS"/>
    <s v="(B) 60°, 90°"/>
    <s v="(B)  125000 sq. m"/>
  </r>
  <r>
    <d v="2024-10-07T20:18:01"/>
    <s v="samriddhiviiib1394.daa@kvsrobpl.online"/>
    <x v="6"/>
    <x v="682"/>
    <n v="2146"/>
    <x v="11"/>
    <n v="9218"/>
    <s v="IX"/>
    <s v="B"/>
    <s v="(C) 55°"/>
    <s v="(D) 60°"/>
    <s v="(C) SSA"/>
    <s v="(C) 4 cm"/>
    <s v="(C) 80°"/>
    <s v="(A) △ACD"/>
    <s v="(B) △DBP and △DCP"/>
    <s v="(C) SSS"/>
    <s v="(A) 45°, 45°"/>
    <s v="(A)  150000 sq. m"/>
  </r>
  <r>
    <d v="2024-10-07T20:21:33"/>
    <s v="sudarshan8a043.kvsgz@kvsrobpl.online"/>
    <x v="3"/>
    <x v="683"/>
    <n v="2410"/>
    <x v="32"/>
    <n v="37"/>
    <s v="IX"/>
    <s v="A"/>
    <s v="(A)70°"/>
    <s v="(A)90°"/>
    <s v="(A) SAS"/>
    <s v="(A) 2 cm"/>
    <s v="(A) 40°"/>
    <s v="(A) △ACD"/>
    <s v="(A) △ACD and △DCP"/>
    <s v="(A) RHS"/>
    <s v="(A) 45°, 45°"/>
    <s v="(A)  150000 sq. m"/>
  </r>
  <r>
    <d v="2024-10-07T20:24:12"/>
    <s v="harsitasharma9b.morena@kvsrobpl.online"/>
    <x v="5"/>
    <x v="684"/>
    <n v="1121"/>
    <x v="24"/>
    <n v="15"/>
    <s v="IX"/>
    <s v="B"/>
    <s v="(B)110°"/>
    <s v="(D) 60°"/>
    <s v="(C) SSA"/>
    <s v="(C) 4 cm"/>
    <s v="(B) 50°"/>
    <s v="(A) △ACD"/>
    <s v="(B) △DBP and △DCP"/>
    <s v="(B) SAS"/>
    <s v="(A) 45°, 45°"/>
    <s v="(A)  150000 sq. m"/>
  </r>
  <r>
    <d v="2024-10-07T20:27:19"/>
    <s v="aditya9a2285.seonimalwa@kvsrobpl.online"/>
    <x v="9"/>
    <x v="685"/>
    <n v="1135"/>
    <x v="1"/>
    <n v="9103"/>
    <s v="IX"/>
    <s v="A"/>
    <s v="(C) 55°"/>
    <s v="(D) 60°"/>
    <s v="(D) SSS"/>
    <s v="(C) 4 cm"/>
    <s v="(B) 50°"/>
    <s v="(A) △ACD"/>
    <s v="(B) △DBP and △DCP"/>
    <s v="(C) SSS"/>
    <s v="(A) 45°, 45°"/>
    <s v="(C)  75000 sq. m"/>
  </r>
  <r>
    <d v="2024-10-07T20:28:48"/>
    <s v="ashutosh9-d014408.2gwl@kvsrobpl.online"/>
    <x v="6"/>
    <x v="686"/>
    <n v="1105"/>
    <x v="21"/>
    <n v="9412"/>
    <s v="IX"/>
    <s v="D"/>
    <s v="(C) 55°"/>
    <s v="(D) 60°"/>
    <s v="(C) SSA"/>
    <s v="(C) 4 cm"/>
    <s v="(B) 50°"/>
    <s v="(A) △ACD"/>
    <s v="(B) △DBP and △DCP"/>
    <s v="(B) SAS"/>
    <s v="(A) 45°, 45°"/>
    <s v="(B)  125000 sq. m"/>
  </r>
  <r>
    <d v="2024-10-07T20:38:35"/>
    <s v="subhi9-a015018.2gwl@kvsrobpl.online"/>
    <x v="10"/>
    <x v="687"/>
    <n v="1105"/>
    <x v="21"/>
    <n v="47"/>
    <s v="IX"/>
    <s v="A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07T20:43:27"/>
    <s v="shruti9-a017762.2gwl@kvsrobpl.online"/>
    <x v="2"/>
    <x v="688"/>
    <n v="1105"/>
    <x v="21"/>
    <n v="44"/>
    <s v="IX"/>
    <s v="A"/>
    <s v="(C) 55°"/>
    <s v="(D) 60°"/>
    <s v="(C) SSA"/>
    <s v="(C) 4 cm"/>
    <s v="(C) 80°"/>
    <s v="(B) △APC"/>
    <s v="(A) △ACD and △DCP"/>
    <s v="(B) SAS"/>
    <s v="(A) 45°, 45°"/>
    <s v="(A)  150000 sq. m"/>
  </r>
  <r>
    <d v="2024-10-07T20:43:34"/>
    <s v="ayushi8-b3564.bina@kvsrobpl.online"/>
    <x v="1"/>
    <x v="689"/>
    <n v="1096"/>
    <x v="0"/>
    <n v="13"/>
    <s v="IX"/>
    <s v="B"/>
    <s v="(A)70°"/>
    <s v="(B) 180°"/>
    <s v="(C) SSA"/>
    <s v="(A) 2 cm"/>
    <s v="(C) 80°"/>
    <s v="(A) △ACD"/>
    <s v="(B) △DBP and △DCP"/>
    <s v="(D) ASA"/>
    <s v="(A) 45°, 45°"/>
    <s v="(A)  150000 sq. m"/>
  </r>
  <r>
    <d v="2024-10-07T20:46:42"/>
    <s v="pradumgurjar9-a2913.kvdhar@kvsrobpl.online"/>
    <x v="6"/>
    <x v="690"/>
    <n v="1102"/>
    <x v="18"/>
    <n v="9132"/>
    <s v="IX"/>
    <s v="A"/>
    <s v="(C) 55°"/>
    <s v="(D) 60°"/>
    <s v="(C) SSA"/>
    <s v="(C) 4 cm"/>
    <s v="(B) 50°"/>
    <s v="(A) △ACD"/>
    <s v="(B) △DBP and △DCP"/>
    <s v="(A) RHS"/>
    <s v="(A) 45°, 45°"/>
    <s v="(A)  150000 sq. m"/>
  </r>
  <r>
    <d v="2024-10-07T20:54:32"/>
    <s v="hridyansh8-b6208.svpi@kvsrobpl.online"/>
    <x v="6"/>
    <x v="691"/>
    <n v="1136"/>
    <x v="22"/>
    <n v="16"/>
    <s v="IX"/>
    <s v="B"/>
    <s v="(C) 55°"/>
    <s v="(D) 60°"/>
    <s v="(C) SSA"/>
    <s v="(C) 4 cm"/>
    <s v="(B) 50°"/>
    <s v="(B) △APC"/>
    <s v="(B) △DBP and △DCP"/>
    <s v="(C) SSS"/>
    <s v="(B) 60°, 90°"/>
    <s v="(C)  75000 sq. m"/>
  </r>
  <r>
    <d v="2024-10-07T20:55:14"/>
    <s v="divyansh3-a6129.svpi@kvsrobpl.online"/>
    <x v="7"/>
    <x v="692"/>
    <n v="1136"/>
    <x v="22"/>
    <n v="36"/>
    <s v="IX"/>
    <s v="B"/>
    <s v="(B)110°"/>
    <s v="(B) 180°"/>
    <s v="(B) ASA"/>
    <s v="(B) 2.5 cm"/>
    <s v="(B) 50°"/>
    <s v="(D) △ABC"/>
    <s v="(C) △ACB and △DCP"/>
    <s v="(D) ASA"/>
    <s v="(C) 50°, 30°"/>
    <s v="(D)  100000 sq. m"/>
  </r>
  <r>
    <d v="2024-10-07T20:55:16"/>
    <s v="divyanshi8-a6240.svpi@kvsrobpl.online"/>
    <x v="9"/>
    <x v="693"/>
    <n v="1136"/>
    <x v="22"/>
    <n v="10"/>
    <s v="IX"/>
    <s v="A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07T20:57:02"/>
    <s v="om8-b5264.svpi@kvsrobpl.online"/>
    <x v="4"/>
    <x v="694"/>
    <n v="1136"/>
    <x v="22"/>
    <n v="26"/>
    <s v="IX"/>
    <s v="B"/>
    <s v="(C) 55°"/>
    <s v="(D) 60°"/>
    <s v="(B) ASA"/>
    <s v="(C) 4 cm"/>
    <s v="(A) 40°"/>
    <s v="(D) △ABC"/>
    <s v="(B) △DBP and △DCP"/>
    <s v="(C) SSS"/>
    <s v="(A) 45°, 45°"/>
    <s v="(B)  125000 sq. m"/>
  </r>
  <r>
    <d v="2024-10-07T21:01:06"/>
    <s v="himanshu8-b6194.svpi@kvsrobpl.online"/>
    <x v="4"/>
    <x v="695"/>
    <n v="1136"/>
    <x v="22"/>
    <n v="15"/>
    <s v="IX"/>
    <s v="B"/>
    <s v="(A)70°"/>
    <s v="(D) 60°"/>
    <s v="(C) SSA"/>
    <s v="(C) 4 cm"/>
    <s v="(B) 50°"/>
    <s v="(C) △ACB"/>
    <s v="(B) △DBP and △DCP"/>
    <s v="(B) SAS"/>
    <s v="(C) 50°, 30°"/>
    <s v="(C)  75000 sq. m"/>
  </r>
  <r>
    <d v="2024-10-07T21:05:08"/>
    <s v="albhya8-a5982.svpi@kvsrobpl.online"/>
    <x v="6"/>
    <x v="696"/>
    <n v="1136"/>
    <x v="22"/>
    <n v="2"/>
    <s v="IX"/>
    <s v="A"/>
    <s v="(C) 55°"/>
    <s v="(D) 60°"/>
    <s v="(C) SSA"/>
    <s v="(C) 4 cm"/>
    <s v="(B) 50°"/>
    <s v="(A) △ACD"/>
    <s v="(B) △DBP and △DCP"/>
    <s v="(D) ASA"/>
    <s v="(A) 45°, 45°"/>
    <s v="(A)  150000 sq. m"/>
  </r>
  <r>
    <d v="2024-10-07T21:09:47"/>
    <s v="himanshi6-a5607.svpi@kvsrobpl.online"/>
    <x v="4"/>
    <x v="697"/>
    <n v="1136"/>
    <x v="22"/>
    <n v="32"/>
    <s v="IX"/>
    <s v="A"/>
    <s v="(C) 55°"/>
    <s v="(D) 60°"/>
    <s v="(C) SSA"/>
    <s v="(C) 4 cm"/>
    <s v="(B) 50°"/>
    <s v="(D) △ABC"/>
    <s v="(B) △DBP and △DCP"/>
    <s v="(B) SAS"/>
    <s v="(B) 60°, 90°"/>
    <s v="(B)  125000 sq. m"/>
  </r>
  <r>
    <d v="2024-10-07T21:30:17"/>
    <s v="drishti8-a5282.svpi@kvsrobpl.online"/>
    <x v="9"/>
    <x v="698"/>
    <n v="1136"/>
    <x v="22"/>
    <n v="11"/>
    <s v="IX"/>
    <s v="A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07T21:32:32"/>
    <s v="vaibhav8-b5280.svpi@kvsrobpl.online"/>
    <x v="0"/>
    <x v="699"/>
    <n v="1136"/>
    <x v="22"/>
    <n v="40"/>
    <s v="IX"/>
    <s v="B"/>
    <s v="(A)70°"/>
    <s v="(D) 60°"/>
    <s v="(C) SSA"/>
    <s v="(B) 2.5 cm"/>
    <s v="(B) 50°"/>
    <s v="(C) △ACB"/>
    <s v="(D) △ABC and △ACD"/>
    <s v="(B) SAS"/>
    <s v="(B) 60°, 90°"/>
    <s v="(A)  150000 sq. m"/>
  </r>
  <r>
    <d v="2024-10-07T21:33:46"/>
    <s v="aditya9-c014390.2gwl@kvsrobpl.online"/>
    <x v="1"/>
    <x v="700"/>
    <n v="1105"/>
    <x v="21"/>
    <n v="9303"/>
    <s v="IX"/>
    <s v="C"/>
    <s v="(D)130°"/>
    <s v="(D) 60°"/>
    <s v="(C) SSA"/>
    <s v="(B) 2.5 cm"/>
    <s v="(D) 100°"/>
    <s v="(A) △ACD"/>
    <s v="(B) △DBP and △DCP"/>
    <s v="(B) SAS"/>
    <s v="(B) 60°, 90°"/>
    <s v="(A)  150000 sq. m"/>
  </r>
  <r>
    <d v="2024-10-07T21:45:28"/>
    <s v="karan9-d016613a.2gwl@kvsrobpl.online"/>
    <x v="2"/>
    <x v="701"/>
    <n v="1105"/>
    <x v="21"/>
    <n v="22"/>
    <s v="IX"/>
    <s v="D"/>
    <s v="(A)70°"/>
    <s v="(D) 60°"/>
    <s v="(C) SSA"/>
    <s v="(B) 2.5 cm"/>
    <s v="(C) 80°"/>
    <s v="(A) △ACD"/>
    <s v="(D) △ABC and △ACD"/>
    <s v="(C) SSS"/>
    <s v="(A) 45°, 45°"/>
    <s v="(B)  125000 sq. m"/>
  </r>
  <r>
    <d v="2024-10-07T21:46:49"/>
    <s v="sumitra8-b6061.svpi@kvsrobpl.online"/>
    <x v="3"/>
    <x v="702"/>
    <n v="1136"/>
    <x v="22"/>
    <n v="38"/>
    <s v="IX"/>
    <s v="B"/>
    <s v="(A)70°"/>
    <s v="(A)90°"/>
    <s v="(A) SAS"/>
    <s v="(A) 2 cm"/>
    <s v="(C) 80°"/>
    <s v="(C) △ACB"/>
    <s v="(B) △DBP and △DCP"/>
    <s v="(B) SAS"/>
    <s v="(A) 45°, 45°"/>
    <s v="(A)  150000 sq. m"/>
  </r>
  <r>
    <d v="2024-10-07T21:51:47"/>
    <s v="suhani9-d14938.1nmh@kvsrobpl.online"/>
    <x v="4"/>
    <x v="703"/>
    <n v="1127"/>
    <x v="16"/>
    <n v="9442"/>
    <s v="IX"/>
    <s v="D"/>
    <s v="(A)70°"/>
    <s v="(D) 60°"/>
    <s v="(C) SSA"/>
    <s v="(C) 4 cm"/>
    <s v="(B) 50°"/>
    <s v="(A) △ACD"/>
    <s v="(A) △ACD and △DCP"/>
    <s v="(A) RHS"/>
    <s v="(A) 45°, 45°"/>
    <s v="(A)  150000 sq. m"/>
  </r>
  <r>
    <d v="2024-10-07T23:12:18"/>
    <s v="aashtha9-c014639.2gwl@kvsrobpl.online"/>
    <x v="6"/>
    <x v="704"/>
    <n v="1105"/>
    <x v="21"/>
    <n v="12"/>
    <s v="IX"/>
    <s v="C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07T23:28:24"/>
    <s v="yatharth8-a3579.rajgarh@kvsrobpl.online"/>
    <x v="5"/>
    <x v="705"/>
    <n v="1132"/>
    <x v="33"/>
    <n v="9138"/>
    <s v="IX"/>
    <s v="A"/>
    <s v="(C) 55°"/>
    <s v="(D) 60°"/>
    <s v="(C) SSA"/>
    <s v="(C) 4 cm"/>
    <s v="(B) 50°"/>
    <s v="(A) △ACD"/>
    <s v="(A) △ACD and △DCP"/>
    <s v="(B) SAS"/>
    <s v="(A) 45°, 45°"/>
    <s v="(B)  125000 sq. m"/>
  </r>
  <r>
    <d v="2024-10-08T00:01:43"/>
    <s v="harshika8-c012834.brgh@kvsrobpl.online"/>
    <x v="2"/>
    <x v="706"/>
    <n v="1091"/>
    <x v="31"/>
    <n v="9319"/>
    <s v="IX"/>
    <s v="C"/>
    <s v="(C) 55°"/>
    <s v="(D) 60°"/>
    <s v="(C) SSA"/>
    <s v="(C) 4 cm"/>
    <s v="(B) 50°"/>
    <s v="(D) △ABC"/>
    <s v="(D) △ABC and △ACD"/>
    <s v="(D) ASA"/>
    <s v="(B) 60°, 90°"/>
    <s v="(A)  150000 sq. m"/>
  </r>
  <r>
    <d v="2024-10-08T00:39:10"/>
    <s v="anuj8-a3266.rajgarh@kvsrobpl.online"/>
    <x v="4"/>
    <x v="707"/>
    <n v="1132"/>
    <x v="33"/>
    <n v="17"/>
    <s v="IX"/>
    <s v="A"/>
    <s v="(B)110°"/>
    <s v="(D) 60°"/>
    <s v="(C) SSA"/>
    <s v="(B) 2.5 cm"/>
    <s v="(B) 50°"/>
    <s v="(A) △ACD"/>
    <s v="(B) △DBP and △DCP"/>
    <s v="(B) SAS"/>
    <s v="(A) 45°, 45°"/>
    <s v="(A)  150000 sq. m"/>
  </r>
  <r>
    <d v="2024-10-08T05:12:51"/>
    <s v="vivek9-c016554.2gwl@kvsrobpl.online"/>
    <x v="4"/>
    <x v="708"/>
    <n v="1105"/>
    <x v="21"/>
    <n v="9355"/>
    <s v="IX"/>
    <s v="C"/>
    <s v="(C) 55°"/>
    <s v="(D) 60°"/>
    <s v="(C) SSA"/>
    <s v="(C) 4 cm"/>
    <s v="(B) 50°"/>
    <s v="(B) △APC"/>
    <s v="(B) △DBP and △DCP"/>
    <s v="(B) SAS"/>
    <s v="(B) 60°, 90°"/>
    <s v="(A)  150000 sq. m"/>
  </r>
  <r>
    <d v="2024-10-08T06:35:42"/>
    <s v="ishu9a.morena@kvsrobpl.online"/>
    <x v="10"/>
    <x v="709"/>
    <n v="1121"/>
    <x v="24"/>
    <n v="9115"/>
    <s v="IX"/>
    <s v="A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08T06:48:57"/>
    <s v="kharish9-a00542.dba@kvsrobpl.online"/>
    <x v="9"/>
    <x v="710"/>
    <n v="2456"/>
    <x v="34"/>
    <n v="934"/>
    <s v="IX"/>
    <s v="A"/>
    <s v="(A)70°"/>
    <s v="(D) 60°"/>
    <s v="(C) SSA"/>
    <s v="(C) 4 cm"/>
    <s v="(B) 50°"/>
    <s v="(A) △ACD"/>
    <s v="(B) △DBP and △DCP"/>
    <s v="(C) SSS"/>
    <s v="(A) 45°, 45°"/>
    <s v="(C)  75000 sq. m"/>
  </r>
  <r>
    <d v="2024-10-08T07:04:46"/>
    <s v="farhanqureshi9a2308.mds@kvsrobpl.online"/>
    <x v="2"/>
    <x v="711"/>
    <s v="0134"/>
    <x v="20"/>
    <n v="9113"/>
    <s v="IX"/>
    <s v="A"/>
    <s v="(C) 55°"/>
    <s v="(D) 60°"/>
    <s v="(C) SSA"/>
    <s v="(C) 4 cm"/>
    <s v="(B) 50°"/>
    <s v="(C) △ACB"/>
    <s v="(C) △ACB and △DCP"/>
    <s v="(B) SAS"/>
    <s v="(B) 60°, 90°"/>
    <s v="(B)  125000 sq. m"/>
  </r>
  <r>
    <d v="2024-10-08T07:21:11"/>
    <s v="abhishek9akviitindore@kvsrobpl.online"/>
    <x v="5"/>
    <x v="712"/>
    <n v="2433"/>
    <x v="6"/>
    <n v="903"/>
    <s v="IX"/>
    <s v="A"/>
    <s v="(C) 55°"/>
    <s v="(D) 60°"/>
    <s v="(C) SSA"/>
    <s v="(C) 4 cm"/>
    <s v="(B) 50°"/>
    <s v="(A) △ACD"/>
    <s v="(B) △DBP and △DCP"/>
    <s v="(A) RHS"/>
    <s v="(B) 60°, 90°"/>
    <s v="(A)  150000 sq. m"/>
  </r>
  <r>
    <d v="2024-10-08T07:24:19"/>
    <s v="sajip8-b5489.svpi@kvsrobpl.online"/>
    <x v="3"/>
    <x v="713"/>
    <n v="1136"/>
    <x v="22"/>
    <n v="31"/>
    <s v="IX"/>
    <s v="B"/>
    <s v="(B)110°"/>
    <s v="(B) 180°"/>
    <s v="(D) SSS"/>
    <s v="(B) 2.5 cm"/>
    <s v="(C) 80°"/>
    <s v="(B) △APC"/>
    <s v="(D) △ABC and △ACD"/>
    <s v="(C) SSS"/>
    <s v="(A) 45°, 45°"/>
    <s v="(D)  100000 sq. m"/>
  </r>
  <r>
    <d v="2024-10-08T07:31:45"/>
    <s v="rajveer9akviitindore@kvsrobpl.online"/>
    <x v="2"/>
    <x v="714"/>
    <n v="2433"/>
    <x v="6"/>
    <n v="928"/>
    <s v="IX"/>
    <s v="A"/>
    <s v="(B)110°"/>
    <s v="(A)90°"/>
    <s v="(C) SSA"/>
    <s v="(C) 4 cm"/>
    <s v="(B) 50°"/>
    <s v="(A) △ACD"/>
    <s v="(C) △ACB and △DCP"/>
    <s v="(B) SAS"/>
    <s v="(B) 60°, 90°"/>
    <s v="(C)  75000 sq. m"/>
  </r>
  <r>
    <d v="2024-10-08T07:34:43"/>
    <s v="aaron9akviitindore@kvsrobpl.online"/>
    <x v="9"/>
    <x v="715"/>
    <n v="2433"/>
    <x v="6"/>
    <n v="901"/>
    <s v="IX"/>
    <s v="A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08T07:37:17"/>
    <s v="pari8-b5251.svpi@kvsrobpl.online"/>
    <x v="6"/>
    <x v="716"/>
    <n v="1136"/>
    <x v="22"/>
    <n v="27"/>
    <s v="IX"/>
    <s v="B"/>
    <s v="(C) 55°"/>
    <s v="(D) 60°"/>
    <s v="(C) SSA"/>
    <s v="(C) 4 cm"/>
    <s v="(B) 50°"/>
    <s v="(A) △ACD"/>
    <s v="(B) △DBP and △DCP"/>
    <s v="(D) ASA"/>
    <s v="(A) 45°, 45°"/>
    <s v="(A)  150000 sq. m"/>
  </r>
  <r>
    <d v="2024-10-08T07:38:32"/>
    <s v="ayushi8-b3048.bina@kvsrobpl.online"/>
    <x v="1"/>
    <x v="717"/>
    <n v="1096"/>
    <x v="0"/>
    <n v="12"/>
    <s v="IX"/>
    <s v="B"/>
    <s v="(B)110°"/>
    <s v="(B) 180°"/>
    <s v="(C) SSA"/>
    <s v="(B) 2.5 cm"/>
    <s v="(D) 100°"/>
    <s v="(B) △APC"/>
    <s v="(C) △ACB and △DCP"/>
    <s v="(C) SSS"/>
    <s v="(A) 45°, 45°"/>
    <s v="(C)  75000 sq. m"/>
  </r>
  <r>
    <d v="2024-10-08T07:48:32"/>
    <s v="aayush9a2286.seonimalwa@kvsrobpl.online"/>
    <x v="4"/>
    <x v="718"/>
    <n v="1135"/>
    <x v="1"/>
    <n v="9101"/>
    <s v="IX"/>
    <s v="A"/>
    <s v="(C) 55°"/>
    <s v="(D) 60°"/>
    <s v="(C) SSA"/>
    <s v="(C) 4 cm"/>
    <s v="(B) 50°"/>
    <s v="(B) △APC"/>
    <s v="(A) △ACD and △DCP"/>
    <s v="(B) SAS"/>
    <s v="(A) 45°, 45°"/>
    <s v="(B)  125000 sq. m"/>
  </r>
  <r>
    <d v="2024-10-08T07:52:37"/>
    <s v="vanshika9-c014672.2gwl@kvsrobpl.online"/>
    <x v="0"/>
    <x v="719"/>
    <n v="1105"/>
    <x v="21"/>
    <n v="9353"/>
    <s v="IX"/>
    <s v="C"/>
    <s v="(A)70°"/>
    <s v="(D) 60°"/>
    <s v="(B) ASA"/>
    <s v="(B) 2.5 cm"/>
    <s v="(C) 80°"/>
    <s v="(B) △APC"/>
    <s v="(B) △DBP and △DCP"/>
    <s v="(C) SSS"/>
    <s v="(C) 50°, 30°"/>
    <s v="(B)  125000 sq. m"/>
  </r>
  <r>
    <d v="2024-10-08T07:53:42"/>
    <s v="raj9-c014393.2gwl@kvsrobpl.online"/>
    <x v="5"/>
    <x v="720"/>
    <n v="1105"/>
    <x v="21"/>
    <n v="40"/>
    <s v="IX"/>
    <s v="C"/>
    <s v="(C) 55°"/>
    <s v="(D) 60°"/>
    <s v="(C) SSA"/>
    <s v="(C) 4 cm"/>
    <s v="(B) 50°"/>
    <s v="(A) △ACD"/>
    <s v="(C) △ACB and △DCP"/>
    <s v="(C) SSS"/>
    <s v="(B) 60°, 90°"/>
    <s v="(A)  150000 sq. m"/>
  </r>
  <r>
    <d v="2024-10-08T08:00:43"/>
    <s v="granth9akviitindore@kvsrobpl.online"/>
    <x v="6"/>
    <x v="721"/>
    <n v="2344"/>
    <x v="6"/>
    <n v="914"/>
    <s v="IX"/>
    <s v="A"/>
    <s v="(C) 55°"/>
    <s v="(D) 60°"/>
    <s v="(C) SSA"/>
    <s v="(C) 4 cm"/>
    <s v="(B) 50°"/>
    <s v="(A) △ACD"/>
    <s v="(A) △ACD and △DCP"/>
    <s v="(C) SSS"/>
    <s v="(A) 45°, 45°"/>
    <s v="(B)  125000 sq. m"/>
  </r>
  <r>
    <d v="2024-10-08T08:07:20"/>
    <s v="mradul8-a5849.svpi@kvsrobpl.online"/>
    <x v="5"/>
    <x v="722"/>
    <n v="1136"/>
    <x v="22"/>
    <n v="20"/>
    <s v="IX"/>
    <s v="A"/>
    <s v="(C) 55°"/>
    <s v="(D) 60°"/>
    <s v="(C) SSA"/>
    <s v="(C) 4 cm"/>
    <s v="(B) 50°"/>
    <s v="(D) △ABC"/>
    <s v="(C) △ACB and △DCP"/>
    <s v="(B) SAS"/>
    <s v="(A) 45°, 45°"/>
    <s v="(C)  75000 sq. m"/>
  </r>
  <r>
    <d v="2024-10-08T08:26:51"/>
    <s v="deepak8-b3141.rajgarh@kvsrobpl.online"/>
    <x v="3"/>
    <x v="723"/>
    <n v="1132"/>
    <x v="33"/>
    <n v="9231"/>
    <s v="IX"/>
    <s v="B"/>
    <s v="(A)70°"/>
    <s v="(B) 180°"/>
    <s v="(C) SSA"/>
    <s v="(B) 2.5 cm"/>
    <s v="(B) 50°"/>
    <s v="(D) △ABC"/>
    <s v="(D) △ABC and △ACD"/>
    <s v="(B) SAS"/>
    <s v="(C) 50°, 30°"/>
    <s v="(B)  125000 sq. m"/>
  </r>
  <r>
    <d v="2024-10-08T08:46:52"/>
    <s v="vedita8-b6063.svpi@kvsrobpl.online"/>
    <x v="5"/>
    <x v="724"/>
    <n v="1136"/>
    <x v="22"/>
    <n v="9242"/>
    <s v="IX"/>
    <s v="B"/>
    <s v="(A)70°"/>
    <s v="(D) 60°"/>
    <s v="(C) SSA"/>
    <s v="(C) 4 cm"/>
    <s v="(C) 80°"/>
    <s v="(A) △ACD"/>
    <s v="(B) △DBP and △DCP"/>
    <s v="(B) SAS"/>
    <s v="(A) 45°, 45°"/>
    <s v="(C)  75000 sq. m"/>
  </r>
  <r>
    <d v="2024-10-08T08:50:24"/>
    <s v="harsh8-b3165.rajgarh@kvsrobpl.online"/>
    <x v="3"/>
    <x v="725"/>
    <n v="1132"/>
    <x v="33"/>
    <n v="9233"/>
    <s v="IX"/>
    <s v="B"/>
    <s v="(D)130°"/>
    <s v="(C) 120°"/>
    <s v="(A) SAS"/>
    <s v="(C) 4 cm"/>
    <s v="(A) 40°"/>
    <s v="(B) △APC"/>
    <s v="(C) △ACB and △DCP"/>
    <s v="(C) SSS"/>
    <s v="(B) 60°, 90°"/>
    <s v="(D)  100000 sq. m"/>
  </r>
  <r>
    <d v="2024-10-08T08:54:01"/>
    <s v="ojashv8-b6526.svpi@kvsrobpl.online"/>
    <x v="6"/>
    <x v="726"/>
    <n v="1136"/>
    <x v="22"/>
    <n v="9225"/>
    <s v="IX"/>
    <s v="B"/>
    <s v="(B)110°"/>
    <s v="(D) 60°"/>
    <s v="(C) SSA"/>
    <s v="(C) 4 cm"/>
    <s v="(C) 80°"/>
    <s v="(A) △ACD"/>
    <s v="(B) △DBP and △DCP"/>
    <s v="(C) SSS"/>
    <s v="(A) 45°, 45°"/>
    <s v="(C)  75000 sq. m"/>
  </r>
  <r>
    <d v="2024-10-08T08:58:26"/>
    <s v="satvik9akviitindore@kvsrobpl.online"/>
    <x v="9"/>
    <x v="727"/>
    <n v="2433"/>
    <x v="6"/>
    <n v="929"/>
    <s v="IX"/>
    <s v="A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08T09:02:01"/>
    <s v="aastha8-a4896.bpl@kvsrobpl.online"/>
    <x v="9"/>
    <x v="728"/>
    <n v="1118"/>
    <x v="19"/>
    <n v="9103"/>
    <s v="IX"/>
    <s v="A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08T09:03:51"/>
    <s v="urvashi9-a83alir@kvsrobpl.online"/>
    <x v="6"/>
    <x v="729"/>
    <n v="2422"/>
    <x v="9"/>
    <n v="919"/>
    <s v="IX"/>
    <s v="A"/>
    <s v="(C) 55°"/>
    <s v="(D) 60°"/>
    <s v="(C) SSA"/>
    <s v="(C) 4 cm"/>
    <s v="(B) 50°"/>
    <s v="(A) △ACD"/>
    <s v="(D) △ABC and △ACD"/>
    <s v="(C) SSS"/>
    <s v="(A) 45°, 45°"/>
    <s v="(A)  150000 sq. m"/>
  </r>
  <r>
    <d v="2024-10-08T09:06:48"/>
    <s v="suryansh9-c014444.2gwl@kvsrobpl.online"/>
    <x v="10"/>
    <x v="730"/>
    <n v="1105"/>
    <x v="21"/>
    <n v="9349"/>
    <s v="IX"/>
    <s v="C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08T09:07:19"/>
    <s v="udit9-a00529.dba@kvsrobpl.online"/>
    <x v="5"/>
    <x v="731"/>
    <n v="2356"/>
    <x v="34"/>
    <n v="35"/>
    <s v="IX"/>
    <s v="A"/>
    <s v="(C) 55°"/>
    <s v="(D) 60°"/>
    <s v="(C) SSA"/>
    <s v="(C) 4 cm"/>
    <s v="(B) 50°"/>
    <s v="(A) △ACD"/>
    <s v="(D) △ABC and △ACD"/>
    <s v="(B) SAS"/>
    <s v="(A) 45°, 45°"/>
    <s v="(A)  150000 sq. m"/>
  </r>
  <r>
    <d v="2024-10-08T09:07:55"/>
    <s v="aleena9-d15948.1nmh@kvsrobpl.online"/>
    <x v="5"/>
    <x v="732"/>
    <n v="1127"/>
    <x v="16"/>
    <n v="9411"/>
    <s v="IX"/>
    <s v="D"/>
    <s v="(C) 55°"/>
    <s v="(D) 60°"/>
    <s v="(C) SSA"/>
    <s v="(C) 4 cm"/>
    <s v="(B) 50°"/>
    <s v="(B) △APC"/>
    <s v="(B) △DBP and △DCP"/>
    <s v="(C) SSS"/>
    <s v="(B) 60°, 90°"/>
    <s v="(B)  125000 sq. m"/>
  </r>
  <r>
    <d v="2024-10-08T09:08:38"/>
    <s v="nayan8-b3143.rajgarh@kvsrobpl.online"/>
    <x v="6"/>
    <x v="733"/>
    <n v="1132"/>
    <x v="33"/>
    <n v="9236"/>
    <s v="IX"/>
    <s v="B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08T09:13:07"/>
    <s v="gitikachoudhary9b2264.mds@kvsrobpl.online"/>
    <x v="5"/>
    <x v="734"/>
    <n v="1120"/>
    <x v="20"/>
    <n v="9209"/>
    <s v="IX"/>
    <s v="B"/>
    <s v="(C) 55°"/>
    <s v="(D) 60°"/>
    <s v="(C) SSA"/>
    <s v="(C) 4 cm"/>
    <s v="(B) 50°"/>
    <s v="(D) △ABC"/>
    <s v="(B) △DBP and △DCP"/>
    <s v="(C) SSS"/>
    <s v="(C) 50°, 30°"/>
    <s v="(B)  125000 sq. m"/>
  </r>
  <r>
    <d v="2024-10-08T09:19:40"/>
    <s v="ayush9akviitindore@kvsrobpl.online"/>
    <x v="5"/>
    <x v="735"/>
    <n v="2433"/>
    <x v="6"/>
    <n v="907"/>
    <s v="IX"/>
    <s v="A"/>
    <s v="(C) 55°"/>
    <s v="(D) 60°"/>
    <s v="(C) SSA"/>
    <s v="(C) 4 cm"/>
    <s v="(B) 50°"/>
    <s v="(A) △ACD"/>
    <s v="(B) △DBP and △DCP"/>
    <s v="(B) SAS"/>
    <s v="(C) 50°, 30°"/>
    <s v="(B)  125000 sq. m"/>
  </r>
  <r>
    <d v="2024-10-08T09:23:45"/>
    <s v="pranav8-c15447mhow@kvsrobpl.online"/>
    <x v="4"/>
    <x v="736"/>
    <n v="1112"/>
    <x v="13"/>
    <n v="9340"/>
    <s v="IX"/>
    <s v="C"/>
    <s v="(A)70°"/>
    <s v="(B) 180°"/>
    <s v="(C) SSA"/>
    <s v="(C) 4 cm"/>
    <s v="(B) 50°"/>
    <s v="(D) △ABC"/>
    <s v="(B) △DBP and △DCP"/>
    <s v="(C) SSS"/>
    <s v="(A) 45°, 45°"/>
    <s v="(A)  150000 sq. m"/>
  </r>
  <r>
    <d v="2024-10-08T09:24:35"/>
    <s v="moksha9akviitindore@kvsrobpl.online"/>
    <x v="9"/>
    <x v="737"/>
    <n v="2433"/>
    <x v="6"/>
    <n v="921"/>
    <s v="IX"/>
    <s v="A"/>
    <s v="(C) 55°"/>
    <s v="(D) 60°"/>
    <s v="(C) SSA"/>
    <s v="(C) 4 cm"/>
    <s v="(B) 50°"/>
    <s v="(A) △ACD"/>
    <s v="(B) △DBP and △DCP"/>
    <s v="(C) SSS"/>
    <s v="(A) 45°, 45°"/>
    <s v="(D)  100000 sq. m"/>
  </r>
  <r>
    <d v="2024-10-08T09:32:01"/>
    <s v="udit9-a14907.1nmh@kvsrobpl.online"/>
    <x v="4"/>
    <x v="738"/>
    <n v="1127"/>
    <x v="16"/>
    <n v="9136"/>
    <s v="IX"/>
    <s v="A"/>
    <s v="(B)110°"/>
    <s v="(D) 60°"/>
    <s v="(C) SSA"/>
    <s v="(C) 4 cm"/>
    <s v="(D) 100°"/>
    <s v="(A) △ACD"/>
    <s v="(B) △DBP and △DCP"/>
    <s v="(B) SAS"/>
    <s v="(A) 45°, 45°"/>
    <s v="(A)  150000 sq. m"/>
  </r>
  <r>
    <d v="2024-10-08T09:39:53"/>
    <s v="kartikeyyadav8-a15301.mhow@kvsrobpl.online"/>
    <x v="7"/>
    <x v="739"/>
    <n v="1112"/>
    <x v="13"/>
    <n v="9137"/>
    <s v="IX"/>
    <s v="A"/>
    <s v="(B)110°"/>
    <s v="(B) 180°"/>
    <s v="(B) ASA"/>
    <s v="(B) 2.5 cm"/>
    <s v="(D) 100°"/>
    <s v="(A) △ACD"/>
    <s v="(D) △ABC and △ACD"/>
    <s v="(B) SAS"/>
    <s v="(B) 60°, 90°"/>
    <s v="(A)  150000 sq. m"/>
  </r>
  <r>
    <d v="2024-10-08T09:44:44"/>
    <s v="kalpana8-b3162.rajgarh@kvsrobpl.online"/>
    <x v="7"/>
    <x v="740"/>
    <n v="1132"/>
    <x v="33"/>
    <n v="8"/>
    <s v="IX"/>
    <s v="B"/>
    <s v="(A)70°"/>
    <s v="(B) 180°"/>
    <s v="(A) SAS"/>
    <s v="(B) 2.5 cm"/>
    <s v="(A) 40°"/>
    <s v="(B) △APC"/>
    <s v="(A) △ACD and △DCP"/>
    <s v="(B) SAS"/>
    <s v="(C) 50°, 30°"/>
    <s v="(C)  75000 sq. m"/>
  </r>
  <r>
    <d v="2024-10-08T09:55:27"/>
    <s v="preksha8-b3856.rajgarh@kvsrobpl.online"/>
    <x v="5"/>
    <x v="741"/>
    <n v="1132"/>
    <x v="33"/>
    <n v="12"/>
    <s v="IX"/>
    <s v="B"/>
    <s v="(B)110°"/>
    <s v="(D) 60°"/>
    <s v="(C) SSA"/>
    <s v="(C) 4 cm"/>
    <s v="(C) 80°"/>
    <s v="(A) △ACD"/>
    <s v="(B) △DBP and △DCP"/>
    <s v="(C) SSS"/>
    <s v="(A) 45°, 45°"/>
    <s v="(A)  150000 sq. m"/>
  </r>
  <r>
    <d v="2024-10-08T09:56:30"/>
    <s v="som9-d014680.2gwl@kvsrobpl.online"/>
    <x v="2"/>
    <x v="742"/>
    <n v="1105"/>
    <x v="21"/>
    <n v="9443"/>
    <s v="IX"/>
    <s v="D"/>
    <s v="(C) 55°"/>
    <s v="(D) 60°"/>
    <s v="(A) SAS"/>
    <s v="(C) 4 cm"/>
    <s v="(C) 80°"/>
    <s v="(A) △ACD"/>
    <s v="(D) △ABC and △ACD"/>
    <s v="(A) RHS"/>
    <s v="(A) 45°, 45°"/>
    <s v="(A)  150000 sq. m"/>
  </r>
  <r>
    <d v="2024-10-08T10:03:35"/>
    <s v="ayush8-a3130.rajgarh@kvsrobpl.online"/>
    <x v="1"/>
    <x v="743"/>
    <n v="1132"/>
    <x v="33"/>
    <n v="9121"/>
    <s v="IX"/>
    <s v="A"/>
    <s v="(A)70°"/>
    <s v="(C) 120°"/>
    <s v="(A) SAS"/>
    <s v="(C) 4 cm"/>
    <s v="(D) 100°"/>
    <s v="(A) △ACD"/>
    <s v="(D) △ABC and △ACD"/>
    <s v="(B) SAS"/>
    <s v="(A) 45°, 45°"/>
    <s v="(C)  75000 sq. m"/>
  </r>
  <r>
    <d v="2024-10-08T10:08:41"/>
    <s v="aaradhya9-a00021.dba@kvsrobpl.online"/>
    <x v="10"/>
    <x v="744"/>
    <n v="123567"/>
    <x v="34"/>
    <n v="1"/>
    <s v="IX"/>
    <s v="A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08T10:10:37"/>
    <s v="pravin9akviitindore@kvsrobpl.online"/>
    <x v="1"/>
    <x v="745"/>
    <n v="2433"/>
    <x v="6"/>
    <n v="927"/>
    <s v="IX"/>
    <s v="A"/>
    <s v="(C) 55°"/>
    <s v="(B) 180°"/>
    <s v="(C) SSA"/>
    <s v="(B) 2.5 cm"/>
    <s v="(B) 50°"/>
    <s v="(B) △APC"/>
    <s v="(D) △ABC and △ACD"/>
    <s v="(C) SSS"/>
    <s v="(B) 60°, 90°"/>
    <s v="(A)  150000 sq. m"/>
  </r>
  <r>
    <d v="2024-10-08T10:19:22"/>
    <s v="sushmita8-a15336.mhow@kvsrobpl.online"/>
    <x v="2"/>
    <x v="746"/>
    <n v="1112"/>
    <x v="13"/>
    <n v="9118"/>
    <s v="IX"/>
    <s v="A"/>
    <s v="(D)130°"/>
    <s v="(D) 60°"/>
    <s v="(C) SSA"/>
    <s v="(C) 4 cm"/>
    <s v="(B) 50°"/>
    <s v="(D) △ABC"/>
    <s v="(B) △DBP and △DCP"/>
    <s v="(A) RHS"/>
    <s v="(B) 60°, 90°"/>
    <s v="(D)  100000 sq. m"/>
  </r>
  <r>
    <d v="2024-10-08T10:20:24"/>
    <s v="sweksha9-a00520.dba@kvsrobpl.online"/>
    <x v="6"/>
    <x v="747"/>
    <n v="2356"/>
    <x v="34"/>
    <n v="928"/>
    <s v="IX"/>
    <s v="A"/>
    <s v="(C) 55°"/>
    <s v="(D) 60°"/>
    <s v="(C) SSA"/>
    <s v="(C) 4 cm"/>
    <s v="(B) 50°"/>
    <s v="(A) △ACD"/>
    <s v="(B) △DBP and △DCP"/>
    <s v="(D) ASA"/>
    <s v="(A) 45°, 45°"/>
    <s v="(A)  150000 sq. m"/>
  </r>
  <r>
    <d v="2024-10-08T10:24:25"/>
    <s v="soumya9b2339.seonimalwa@kvsrobpl.online"/>
    <x v="10"/>
    <x v="748"/>
    <n v="1135"/>
    <x v="1"/>
    <n v="9233"/>
    <s v="IX"/>
    <s v="B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08T10:26:25"/>
    <s v="nitish9akviitindore@kvsrobpl.online"/>
    <x v="7"/>
    <x v="749"/>
    <n v="2433"/>
    <x v="6"/>
    <n v="924"/>
    <s v="IX"/>
    <s v="A"/>
    <s v="(A)70°"/>
    <s v="(B) 180°"/>
    <s v="(D) SSS"/>
    <s v="(D) 5 cm"/>
    <s v="(D) 100°"/>
    <s v="(B) △APC"/>
    <s v="(C) △ACB and △DCP"/>
    <s v="(C) SSS"/>
    <s v="(B) 60°, 90°"/>
    <s v="(B)  125000 sq. m"/>
  </r>
  <r>
    <d v="2024-10-08T10:26:40"/>
    <s v="garima8a04553.rtm@kvsrobpl.online"/>
    <x v="5"/>
    <x v="750"/>
    <n v="1133"/>
    <x v="27"/>
    <n v="9113"/>
    <s v="IX"/>
    <s v="A"/>
    <s v="(C) 55°"/>
    <s v="(D) 60°"/>
    <s v="(C) SSA"/>
    <s v="(C) 4 cm"/>
    <s v="(C) 80°"/>
    <s v="(B) △APC"/>
    <s v="(B) △DBP and △DCP"/>
    <s v="(C) SSS"/>
    <s v="(A) 45°, 45°"/>
    <s v="(A)  150000 sq. m"/>
  </r>
  <r>
    <d v="2024-10-08T10:31:47"/>
    <s v="akshay9akviitindore@kvsrobpl.online"/>
    <x v="6"/>
    <x v="751"/>
    <n v="2433"/>
    <x v="6"/>
    <n v="4"/>
    <s v="IX"/>
    <s v="A"/>
    <s v="(C) 55°"/>
    <s v="(D) 60°"/>
    <s v="(C) SSA"/>
    <s v="(C) 4 cm"/>
    <s v="(B) 50°"/>
    <s v="(D) △ABC"/>
    <s v="(B) △DBP and △DCP"/>
    <s v="(C) SSS"/>
    <s v="(A) 45°, 45°"/>
    <s v="(A)  150000 sq. m"/>
  </r>
  <r>
    <d v="2024-10-08T10:36:00"/>
    <s v="rajshree9-c4872ujn@kvsrobpl.online"/>
    <x v="2"/>
    <x v="752"/>
    <n v="1137"/>
    <x v="5"/>
    <n v="9348"/>
    <s v="IX"/>
    <s v="C"/>
    <s v="(C) 55°"/>
    <s v="(D) 60°"/>
    <s v="(C) SSA"/>
    <s v="(D) 5 cm"/>
    <s v="(B) 50°"/>
    <s v="(C) △ACB"/>
    <s v="(A) △ACD and △DCP"/>
    <s v="(D) ASA"/>
    <s v="(A) 45°, 45°"/>
    <s v="(A)  150000 sq. m"/>
  </r>
  <r>
    <d v="2024-10-08T10:39:11"/>
    <s v="adarshbansal9-d6697.2bpl@kvsrobpl.online"/>
    <x v="10"/>
    <x v="753"/>
    <n v="1093"/>
    <x v="35"/>
    <n v="9402"/>
    <s v="IX"/>
    <s v="D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08T10:39:23"/>
    <s v="aryan9akviitindore@kvsrobpl.online"/>
    <x v="2"/>
    <x v="754"/>
    <n v="2433"/>
    <x v="6"/>
    <n v="906"/>
    <s v="IX"/>
    <s v="A"/>
    <s v="(C) 55°"/>
    <s v="(D) 60°"/>
    <s v="(C) SSA"/>
    <s v="(C) 4 cm"/>
    <s v="(D) 100°"/>
    <s v="(B) △APC"/>
    <s v="(D) △ABC and △ACD"/>
    <s v="(B) SAS"/>
    <s v="(C) 50°, 30°"/>
    <s v="(C)  75000 sq. m"/>
  </r>
  <r>
    <d v="2024-10-08T10:41:01"/>
    <s v="ananya8-b3168.rajgarh@kvsrobpl.online"/>
    <x v="2"/>
    <x v="755"/>
    <n v="1132"/>
    <x v="33"/>
    <n v="9202"/>
    <s v="IX"/>
    <s v="B"/>
    <s v="(C) 55°"/>
    <s v="(D) 60°"/>
    <s v="(C) SSA"/>
    <s v="(C) 4 cm"/>
    <s v="(C) 80°"/>
    <s v="(D) △ABC"/>
    <s v="(C) △ACB and △DCP"/>
    <s v="(C) SSS"/>
    <s v="(B) 60°, 90°"/>
    <s v="(A)  150000 sq. m"/>
  </r>
  <r>
    <d v="2024-10-08T10:43:51"/>
    <s v="jagruti8-c17572mhow@kvsrobpl.online"/>
    <x v="2"/>
    <x v="756"/>
    <n v="1110"/>
    <x v="13"/>
    <n v="9211"/>
    <s v="IX"/>
    <s v="C"/>
    <s v="(A)70°"/>
    <s v="(D) 60°"/>
    <s v="(B) ASA"/>
    <s v="(C) 4 cm"/>
    <s v="(C) 80°"/>
    <s v="(A) △ACD"/>
    <s v="(B) △DBP and △DCP"/>
    <s v="(B) SAS"/>
    <s v="(A) 45°, 45°"/>
    <s v="(B)  125000 sq. m"/>
  </r>
  <r>
    <d v="2024-10-08T10:45:02"/>
    <s v="vidhi8-b5259.svpi@kvsrobpl.online"/>
    <x v="9"/>
    <x v="757"/>
    <n v="1136"/>
    <x v="22"/>
    <n v="42"/>
    <s v="IX"/>
    <s v="B"/>
    <s v="(C) 55°"/>
    <s v="(D) 60°"/>
    <s v="(C) SSA"/>
    <s v="(C) 4 cm"/>
    <s v="(B) 50°"/>
    <s v="(A) △ACD"/>
    <s v="(B) △DBP and △DCP"/>
    <s v="(C) SSS"/>
    <s v="(A) 45°, 45°"/>
    <s v="(B)  125000 sq. m"/>
  </r>
  <r>
    <d v="2024-10-08T10:46:35"/>
    <s v="devendra9akviitindore@kvsrobpl.online"/>
    <x v="9"/>
    <x v="758"/>
    <n v="2433"/>
    <x v="6"/>
    <n v="908"/>
    <s v="IX"/>
    <s v="A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08T10:51:05"/>
    <s v="himanshu8-c09485gwl4@kvsrobpl.online"/>
    <x v="9"/>
    <x v="759"/>
    <n v="1107"/>
    <x v="36"/>
    <n v="9331"/>
    <s v="IX"/>
    <s v="C"/>
    <s v="(C) 55°"/>
    <s v="(D) 60°"/>
    <s v="(C) SSA"/>
    <s v="(C) 4 cm"/>
    <s v="(B) 50°"/>
    <s v="(A) △ACD"/>
    <s v="(B) △DBP and △DCP"/>
    <s v="(D) ASA"/>
    <s v="(A) 45°, 45°"/>
    <s v="(C)  75000 sq. m"/>
  </r>
  <r>
    <d v="2024-10-08T10:54:18"/>
    <s v="vishvanath8-a17226.mhow@kvsrobpl.online"/>
    <x v="5"/>
    <x v="760"/>
    <n v="1112"/>
    <x v="13"/>
    <n v="9151"/>
    <s v="IX"/>
    <s v="A"/>
    <s v="(A)70°"/>
    <s v="(D) 60°"/>
    <s v="(C) SSA"/>
    <s v="(C) 4 cm"/>
    <s v="(C) 80°"/>
    <s v="(A) △ACD"/>
    <s v="(B) △DBP and △DCP"/>
    <s v="(B) SAS"/>
    <s v="(A) 45°, 45°"/>
    <s v="(C)  75000 sq. m"/>
  </r>
  <r>
    <d v="2024-10-08T11:02:07"/>
    <s v="mahi8-b5529.svpi@kvsrobpl.online"/>
    <x v="9"/>
    <x v="761"/>
    <n v="1136"/>
    <x v="22"/>
    <n v="24"/>
    <s v="IX"/>
    <s v="B"/>
    <s v="(A)70°"/>
    <s v="(D) 60°"/>
    <s v="(C) SSA"/>
    <s v="(C) 4 cm"/>
    <s v="(B) 50°"/>
    <s v="(A) △ACD"/>
    <s v="(B) △DBP and △DCP"/>
    <s v="(C) SSS"/>
    <s v="(A) 45°, 45°"/>
    <s v="(C)  75000 sq. m"/>
  </r>
  <r>
    <d v="2024-10-08T11:13:25"/>
    <s v="meenakshi9-a00023.dba@kvsrobpl.online"/>
    <x v="4"/>
    <x v="762"/>
    <n v="2356"/>
    <x v="34"/>
    <n v="16"/>
    <s v="IX"/>
    <s v="A"/>
    <s v="(C) 55°"/>
    <s v="(D) 60°"/>
    <s v="(C) SSA"/>
    <s v="(D) 5 cm"/>
    <s v="(B) 50°"/>
    <s v="(A) △ACD"/>
    <s v="(C) △ACB and △DCP"/>
    <s v="(B) SAS"/>
    <s v="(A) 45°, 45°"/>
    <s v="(A)  150000 sq. m"/>
  </r>
  <r>
    <d v="2024-10-08T11:14:42"/>
    <s v="pari8-a17493.mhow@kvsrobpl.online"/>
    <x v="3"/>
    <x v="763"/>
    <n v="1112"/>
    <x v="13"/>
    <n v="9109"/>
    <s v="IX"/>
    <s v="A"/>
    <s v="(B)110°"/>
    <s v="(A)90°"/>
    <s v="(C) SSA"/>
    <s v="(C) 4 cm"/>
    <s v="(D) 100°"/>
    <s v="(C) △ACB"/>
    <s v="(A) △ACD and △DCP"/>
    <s v="(B) SAS"/>
    <s v="(B) 60°, 90°"/>
    <s v="(B)  125000 sq. m"/>
  </r>
  <r>
    <d v="2024-10-08T11:14:46"/>
    <s v="tanuj9akviitindore@kvsrobpl.online"/>
    <x v="4"/>
    <x v="764"/>
    <n v="2433"/>
    <x v="6"/>
    <n v="934"/>
    <s v="IX"/>
    <s v="A"/>
    <s v="(C) 55°"/>
    <s v="(D) 60°"/>
    <s v="(C) SSA"/>
    <s v="(C) 4 cm"/>
    <s v="(A) 40°"/>
    <s v="(D) △ABC"/>
    <s v="(C) △ACB and △DCP"/>
    <s v="(B) SAS"/>
    <s v="(A) 45°, 45°"/>
    <s v="(C)  75000 sq. m"/>
  </r>
  <r>
    <d v="2024-10-08T11:15:20"/>
    <s v="chanchal9-c15064.1nmh@kvsrobpl.online"/>
    <x v="10"/>
    <x v="765"/>
    <n v="1127"/>
    <x v="16"/>
    <n v="9309"/>
    <s v="IX"/>
    <s v="C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08T11:22:53"/>
    <s v="arshad9kvkswd@kvsrobpl.online"/>
    <x v="3"/>
    <x v="766"/>
    <n v="2295"/>
    <x v="4"/>
    <n v="905"/>
    <s v="IX"/>
    <s v="A"/>
    <s v="(B)110°"/>
    <s v="(A)90°"/>
    <s v="(A) SAS"/>
    <s v="(C) 4 cm"/>
    <s v="(C) 80°"/>
    <s v="(D) △ABC"/>
    <s v="(B) △DBP and △DCP"/>
    <s v="(B) SAS"/>
    <s v="(C) 50°, 30°"/>
    <s v="(B)  125000 sq. m"/>
  </r>
  <r>
    <d v="2024-10-08T11:23:51"/>
    <s v="dev9-a00317.dba@kvsrobpl.online"/>
    <x v="9"/>
    <x v="767"/>
    <n v="2356"/>
    <x v="34"/>
    <n v="11"/>
    <s v="IX"/>
    <s v="A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08T11:23:59"/>
    <s v="naitik8-a5802.svpi@kvsrobpl.online"/>
    <x v="1"/>
    <x v="768"/>
    <n v="1136"/>
    <x v="22"/>
    <n v="21"/>
    <s v="IX"/>
    <s v="A"/>
    <s v="(B)110°"/>
    <s v="(D) 60°"/>
    <s v="(C) SSA"/>
    <s v="(A) 2 cm"/>
    <s v="(B) 50°"/>
    <s v="(B) △APC"/>
    <s v="(A) △ACD and △DCP"/>
    <s v="(A) RHS"/>
    <s v="(A) 45°, 45°"/>
    <s v="(A)  150000 sq. m"/>
  </r>
  <r>
    <d v="2024-10-08T11:27:08"/>
    <s v="udya9akviitindore@kvsrobpl.online"/>
    <x v="5"/>
    <x v="769"/>
    <n v="2433"/>
    <x v="6"/>
    <n v="935"/>
    <s v="IX"/>
    <s v="A"/>
    <s v="(A)70°"/>
    <s v="(D) 60°"/>
    <s v="(C) SSA"/>
    <s v="(C) 4 cm"/>
    <s v="(B) 50°"/>
    <s v="(A) △ACD"/>
    <s v="(B) △DBP and △DCP"/>
    <s v="(B) SAS"/>
    <s v="(A) 45°, 45°"/>
    <s v="(A)  150000 sq. m"/>
  </r>
  <r>
    <d v="2024-10-08T11:31:45"/>
    <s v="rehemate8-c15436mhow@kvsrobpl.online"/>
    <x v="5"/>
    <x v="770"/>
    <n v="1112"/>
    <x v="13"/>
    <n v="9317"/>
    <s v="IX"/>
    <s v="C"/>
    <s v="(C) 55°"/>
    <s v="(D) 60°"/>
    <s v="(C) SSA"/>
    <s v="(C) 4 cm"/>
    <s v="(B) 50°"/>
    <s v="(A) △ACD"/>
    <s v="(D) △ABC and △ACD"/>
    <s v="(B) SAS"/>
    <s v="(A) 45°, 45°"/>
    <s v="(A)  150000 sq. m"/>
  </r>
  <r>
    <d v="2024-10-08T11:32:40"/>
    <s v="arav9-b17408.1nmh@kvsrobpl.online"/>
    <x v="6"/>
    <x v="771"/>
    <n v="1127"/>
    <x v="16"/>
    <n v="41"/>
    <s v="IX"/>
    <s v="B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08T11:33:08"/>
    <s v="saraansh9-d280310.1bpl@kvsrobpl.online"/>
    <x v="2"/>
    <x v="772"/>
    <n v="1920"/>
    <x v="3"/>
    <n v="9446"/>
    <s v="IX"/>
    <s v="D"/>
    <s v="(B)110°"/>
    <s v="(D) 60°"/>
    <s v="(C) SSA"/>
    <s v="(A) 2 cm"/>
    <s v="(D) 100°"/>
    <s v="(A) △ACD"/>
    <s v="(B) △DBP and △DCP"/>
    <s v="(B) SAS"/>
    <s v="(A) 45°, 45°"/>
    <s v="(A)  150000 sq. m"/>
  </r>
  <r>
    <d v="2024-10-08T11:33:26"/>
    <s v="purva8-a15328.mhow@kvsrobpl.online"/>
    <x v="2"/>
    <x v="773"/>
    <n v="1112"/>
    <x v="13"/>
    <n v="9112"/>
    <s v="IX"/>
    <s v="A"/>
    <s v="(C) 55°"/>
    <s v="(D) 60°"/>
    <s v="(C) SSA"/>
    <s v="(C) 4 cm"/>
    <s v="(D) 100°"/>
    <s v="(D) △ABC"/>
    <s v="(A) △ACD and △DCP"/>
    <s v="(B) SAS"/>
    <s v="(C) 50°, 30°"/>
    <s v="(C)  75000 sq. m"/>
  </r>
  <r>
    <d v="2024-10-08T11:39:14"/>
    <s v="aadarsh8-b3407.rajgarh@kvsrobpl.online"/>
    <x v="6"/>
    <x v="774"/>
    <n v="1132"/>
    <x v="33"/>
    <n v="21"/>
    <s v="IX"/>
    <s v="B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08T11:39:21"/>
    <s v="chetna8-a15316.mhow@kvsrobpl.online"/>
    <x v="10"/>
    <x v="775"/>
    <n v="1112"/>
    <x v="13"/>
    <n v="9104"/>
    <s v="IX"/>
    <s v="A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08T11:45:24"/>
    <s v="vaishnavi9-d015659.2gwl@kvsrobpl.online"/>
    <x v="6"/>
    <x v="776"/>
    <n v="1105"/>
    <x v="21"/>
    <n v="9451"/>
    <s v="IX"/>
    <s v="D"/>
    <s v="(C) 55°"/>
    <s v="(D) 60°"/>
    <s v="(C) SSA"/>
    <s v="(C) 4 cm"/>
    <s v="(B) 50°"/>
    <s v="(A) △ACD"/>
    <s v="(D) △ABC and △ACD"/>
    <s v="(C) SSS"/>
    <s v="(A) 45°, 45°"/>
    <s v="(A)  150000 sq. m"/>
  </r>
  <r>
    <d v="2024-10-08T11:52:28"/>
    <s v="naitik9-a3033.rajgarh@kvsrobpl.online"/>
    <x v="7"/>
    <x v="777"/>
    <n v="1132"/>
    <x v="33"/>
    <n v="9127"/>
    <s v="IX"/>
    <s v="A"/>
    <s v="(A)70°"/>
    <s v="(B) 180°"/>
    <s v="(D) SSS"/>
    <s v="(B) 2.5 cm"/>
    <s v="(A) 40°"/>
    <s v="(A) △ACD"/>
    <s v="(C) △ACB and △DCP"/>
    <s v="(A) RHS"/>
    <s v="(B) 60°, 90°"/>
    <s v="(D)  100000 sq. m"/>
  </r>
  <r>
    <d v="2024-10-08T11:54:34"/>
    <s v="sonal9-b14912.1nmh@kvsrobpl.online"/>
    <x v="1"/>
    <x v="778"/>
    <n v="1127"/>
    <x v="16"/>
    <n v="9231"/>
    <s v="IX"/>
    <s v="B"/>
    <s v="(A)70°"/>
    <s v="(B) 180°"/>
    <s v="(A) SAS"/>
    <s v="(B) 2.5 cm"/>
    <s v="(A) 40°"/>
    <s v="(A) △ACD"/>
    <s v="(C) △ACB and △DCP"/>
    <s v="(C) SSS"/>
    <s v="(A) 45°, 45°"/>
    <s v="(C)  75000 sq. m"/>
  </r>
  <r>
    <d v="2024-10-08T12:09:04"/>
    <s v="jay9-d14860.1nmh@kvsrobpl.online"/>
    <x v="9"/>
    <x v="779"/>
    <n v="1127"/>
    <x v="16"/>
    <n v="9427"/>
    <s v="IX"/>
    <s v="D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08T12:10:04"/>
    <s v="sakshi9-d017818.2gwl@kvsrobpl.online"/>
    <x v="5"/>
    <x v="780"/>
    <s v="KV2S@1105"/>
    <x v="21"/>
    <n v="9439"/>
    <s v="IX"/>
    <s v="D"/>
    <s v="(C) 55°"/>
    <s v="(D) 60°"/>
    <s v="(C) SSA"/>
    <s v="(D) 5 cm"/>
    <s v="(B) 50°"/>
    <s v="(A) △ACD"/>
    <s v="(B) △DBP and △DCP"/>
    <s v="(A) RHS"/>
    <s v="(A) 45°, 45°"/>
    <s v="(A)  150000 sq. m"/>
  </r>
  <r>
    <d v="2024-10-08T12:10:17"/>
    <s v="dikshant9-a16513.1nmh@kvsrobpl.online"/>
    <x v="2"/>
    <x v="781"/>
    <n v="1127"/>
    <x v="16"/>
    <n v="9112"/>
    <s v="IX"/>
    <s v="A"/>
    <s v="(C) 55°"/>
    <s v="(D) 60°"/>
    <s v="(C) SSA"/>
    <s v="(D) 5 cm"/>
    <s v="(D) 100°"/>
    <s v="(A) △ACD"/>
    <s v="(C) △ACB and △DCP"/>
    <s v="(A) RHS"/>
    <s v="(A) 45°, 45°"/>
    <s v="(A)  150000 sq. m"/>
  </r>
  <r>
    <d v="2024-10-08T12:11:24"/>
    <s v="himanshi9-c280314.1bpl@kvsrobpl.online"/>
    <x v="5"/>
    <x v="782"/>
    <n v="1029"/>
    <x v="3"/>
    <n v="9325"/>
    <s v="IX"/>
    <s v="C"/>
    <s v="(C) 55°"/>
    <s v="(A)90°"/>
    <s v="(C) SSA"/>
    <s v="(B) 2.5 cm"/>
    <s v="(C) 80°"/>
    <s v="(A) △ACD"/>
    <s v="(B) △DBP and △DCP"/>
    <s v="(C) SSS"/>
    <s v="(A) 45°, 45°"/>
    <s v="(C)  75000 sq. m"/>
  </r>
  <r>
    <d v="2024-10-08T12:13:20"/>
    <s v="bhuvnesh9-c014386.2gwl@kvsrobpl.online"/>
    <x v="9"/>
    <x v="783"/>
    <n v="1105"/>
    <x v="21"/>
    <n v="16"/>
    <s v="IX"/>
    <s v="C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08T12:14:19"/>
    <s v="aarti8a167.kvsgz@kvsrobpl.online"/>
    <x v="4"/>
    <x v="784"/>
    <n v="2410"/>
    <x v="32"/>
    <n v="904"/>
    <s v="IX"/>
    <s v="A"/>
    <s v="(B)110°"/>
    <s v="(D) 60°"/>
    <s v="(C) SSA"/>
    <s v="(B) 2.5 cm"/>
    <s v="(D) 100°"/>
    <s v="(A) △ACD"/>
    <s v="(B) △DBP and △DCP"/>
    <s v="(B) SAS"/>
    <s v="(A) 45°, 45°"/>
    <s v="(C)  75000 sq. m"/>
  </r>
  <r>
    <d v="2024-10-08T12:18:29"/>
    <s v="dilip9-d14922.1nmh@kvsrobpl.online"/>
    <x v="3"/>
    <x v="785"/>
    <n v="1127"/>
    <x v="16"/>
    <n v="9421"/>
    <s v="IX"/>
    <s v="D"/>
    <s v="(A)70°"/>
    <s v="(A)90°"/>
    <s v="(A) SAS"/>
    <s v="(B) 2.5 cm"/>
    <s v="(A) 40°"/>
    <s v="(D) △ABC"/>
    <s v="(A) △ACD and △DCP"/>
    <s v="(A) RHS"/>
    <s v="(A) 45°, 45°"/>
    <s v="(C)  75000 sq. m"/>
  </r>
  <r>
    <d v="2024-10-08T12:18:47"/>
    <s v="murali8-a3159.rajgarh@kvsrobpl.online"/>
    <x v="3"/>
    <x v="786"/>
    <n v="1132"/>
    <x v="33"/>
    <n v="9132"/>
    <s v="IX"/>
    <s v="A"/>
    <s v="(B)110°"/>
    <s v="(C) 120°"/>
    <s v="(A) SAS"/>
    <s v="(C) 4 cm"/>
    <s v="(A) 40°"/>
    <s v="(D) △ABC"/>
    <s v="(A) △ACD and △DCP"/>
    <s v="(A) RHS"/>
    <s v="(A) 45°, 45°"/>
    <s v="(B)  125000 sq. m"/>
  </r>
  <r>
    <d v="2024-10-08T12:23:03"/>
    <s v="laxita9-c14903.1nmh@kvsrobpl.online"/>
    <x v="5"/>
    <x v="787"/>
    <n v="1127"/>
    <x v="16"/>
    <n v="17"/>
    <s v="IX"/>
    <s v="C"/>
    <s v="(A)70°"/>
    <s v="(D) 60°"/>
    <s v="(C) SSA"/>
    <s v="(C) 4 cm"/>
    <s v="(C) 80°"/>
    <s v="(A) △ACD"/>
    <s v="(B) △DBP and △DCP"/>
    <s v="(C) SSS"/>
    <s v="(B) 60°, 90°"/>
    <s v="(C)  75000 sq. m"/>
  </r>
  <r>
    <d v="2024-10-08T12:25:55"/>
    <s v="shifa8-a5243.svpi@kvsrobpl.online"/>
    <x v="6"/>
    <x v="788"/>
    <s v="0134"/>
    <x v="22"/>
    <n v="36"/>
    <s v="IX"/>
    <s v="A"/>
    <s v="(C) 55°"/>
    <s v="(D) 60°"/>
    <s v="(C) SSA"/>
    <s v="(C) 4 cm"/>
    <s v="(B) 50°"/>
    <s v="(A) △ACD"/>
    <s v="(C) △ACB and △DCP"/>
    <s v="(C) SSS"/>
    <s v="(A) 45°, 45°"/>
    <s v="(A)  150000 sq. m"/>
  </r>
  <r>
    <d v="2024-10-08T12:30:48"/>
    <s v="gunjan8-a3171.rajgarh@kvsrobpl.online"/>
    <x v="0"/>
    <x v="789"/>
    <n v="1132"/>
    <x v="33"/>
    <s v="04"/>
    <s v="IX"/>
    <s v="A"/>
    <s v="(B)110°"/>
    <s v="(B) 180°"/>
    <s v="(D) SSS"/>
    <s v="(C) 4 cm"/>
    <s v="(B) 50°"/>
    <s v="(B) △APC"/>
    <s v="(C) △ACB and △DCP"/>
    <s v="(D) ASA"/>
    <s v="(C) 50°, 30°"/>
    <s v="(C)  75000 sq. m"/>
  </r>
  <r>
    <d v="2024-10-08T12:37:40"/>
    <s v="yamini9-c014411.2gwl@kvsrobpl.online"/>
    <x v="4"/>
    <x v="790"/>
    <n v="1105"/>
    <x v="21"/>
    <n v="9356"/>
    <s v="IX"/>
    <s v="C"/>
    <s v="(B)110°"/>
    <s v="(D) 60°"/>
    <s v="(C) SSA"/>
    <s v="(D) 5 cm"/>
    <s v="(D) 100°"/>
    <s v="(A) △ACD"/>
    <s v="(B) △DBP and △DCP"/>
    <s v="(C) SSS"/>
    <s v="(A) 45°, 45°"/>
    <s v="(B)  125000 sq. m"/>
  </r>
  <r>
    <d v="2024-10-08T12:51:01"/>
    <s v="saloni8-a15302.mhow@kvsrobpl.online"/>
    <x v="4"/>
    <x v="791"/>
    <n v="1112"/>
    <x v="13"/>
    <n v="9116"/>
    <s v="IX"/>
    <s v="A"/>
    <s v="(C) 55°"/>
    <s v="(D) 60°"/>
    <s v="(C) SSA"/>
    <s v="(D) 5 cm"/>
    <s v="(B) 50°"/>
    <s v="(A) △ACD"/>
    <s v="(D) △ABC and △ACD"/>
    <s v="(B) SAS"/>
    <s v="(A) 45°, 45°"/>
    <s v="(A)  150000 sq. m"/>
  </r>
  <r>
    <d v="2024-10-08T12:52:57"/>
    <s v="varshachouhan9-b2964.kvdhar@kvsrobpl.online"/>
    <x v="7"/>
    <x v="792"/>
    <n v="1102"/>
    <x v="18"/>
    <n v="9216"/>
    <s v="IX"/>
    <s v="B"/>
    <s v="(B)110°"/>
    <s v="(C) 120°"/>
    <s v="(C) SSA"/>
    <s v="(B) 2.5 cm"/>
    <s v="(D) 100°"/>
    <s v="(B) △APC"/>
    <s v="(C) △ACB and △DCP"/>
    <s v="(B) SAS"/>
    <s v="(B) 60°, 90°"/>
    <s v="(B)  125000 sq. m"/>
  </r>
  <r>
    <d v="2024-10-08T12:53:34"/>
    <s v="lakshmi8-b3197.rajgarh@kvsrobpl.online"/>
    <x v="6"/>
    <x v="793"/>
    <n v="1132"/>
    <x v="33"/>
    <n v="9210"/>
    <s v="IX"/>
    <s v="B"/>
    <s v="(C) 55°"/>
    <s v="(D) 60°"/>
    <s v="(C) SSA"/>
    <s v="(D) 5 cm"/>
    <s v="(B) 50°"/>
    <s v="(A) △ACD"/>
    <s v="(B) △DBP and △DCP"/>
    <s v="(B) SAS"/>
    <s v="(A) 45°, 45°"/>
    <s v="(C)  75000 sq. m"/>
  </r>
  <r>
    <d v="2024-10-08T13:00:02"/>
    <s v="reedhi8-a15800.mhow@kvsrobpl.online"/>
    <x v="2"/>
    <x v="794"/>
    <n v="1112"/>
    <x v="13"/>
    <n v="9114"/>
    <s v="IX"/>
    <s v="A"/>
    <s v="(B)110°"/>
    <s v="(D) 60°"/>
    <s v="(C) SSA"/>
    <s v="(B) 2.5 cm"/>
    <s v="(D) 100°"/>
    <s v="(A) △ACD"/>
    <s v="(A) △ACD and △DCP"/>
    <s v="(C) SSS"/>
    <s v="(A) 45°, 45°"/>
    <s v="(A)  150000 sq. m"/>
  </r>
  <r>
    <d v="2024-10-08T13:04:12"/>
    <s v="disha9-b14969.1nmh@kvsrobpl.online"/>
    <x v="3"/>
    <x v="795"/>
    <n v="1127"/>
    <x v="16"/>
    <n v="9212"/>
    <s v="IX"/>
    <s v="B"/>
    <s v="(A)70°"/>
    <s v="(B) 180°"/>
    <s v="(C) SSA"/>
    <s v="(D) 5 cm"/>
    <s v="(A) 40°"/>
    <s v="(B) △APC"/>
    <s v="(C) △ACB and △DCP"/>
    <s v="(D) ASA"/>
    <s v="(A) 45°, 45°"/>
    <s v="(B)  125000 sq. m"/>
  </r>
  <r>
    <d v="2024-10-08T13:05:15"/>
    <s v="kriti8-b5980.svpi@kvsrobpl.online"/>
    <x v="9"/>
    <x v="796"/>
    <n v="1136"/>
    <x v="22"/>
    <n v="21"/>
    <s v="IX"/>
    <s v="B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08T13:08:25"/>
    <s v="aayush9akviitindore@kvsrobpl.online"/>
    <x v="0"/>
    <x v="797"/>
    <n v="2433"/>
    <x v="6"/>
    <n v="902"/>
    <s v="IX"/>
    <s v="A"/>
    <s v="(A)70°"/>
    <s v="(A)90°"/>
    <s v="(C) SSA"/>
    <s v="(A) 2 cm"/>
    <s v="(A) 40°"/>
    <s v="(A) △ACD"/>
    <s v="(A) △ACD and △DCP"/>
    <s v="(A) RHS"/>
    <s v="(A) 45°, 45°"/>
    <s v="(B)  125000 sq. m"/>
  </r>
  <r>
    <d v="2024-10-08T13:10:56"/>
    <s v="somya8-b5881.svpi@kvsrobpl.online"/>
    <x v="9"/>
    <x v="798"/>
    <n v="1136"/>
    <x v="22"/>
    <n v="37"/>
    <s v="IX"/>
    <s v="B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08T13:10:57"/>
    <s v="kalpana9-b15052.1nmh@kvsrobpl.online"/>
    <x v="2"/>
    <x v="799"/>
    <n v="1127"/>
    <x v="16"/>
    <n v="9217"/>
    <s v="IX"/>
    <s v="B"/>
    <s v="(C) 55°"/>
    <s v="(D) 60°"/>
    <s v="(C) SSA"/>
    <s v="(C) 4 cm"/>
    <s v="(B) 50°"/>
    <s v="(D) △ABC"/>
    <s v="(D) △ABC and △ACD"/>
    <s v="(A) RHS"/>
    <s v="(B) 60°, 90°"/>
    <s v="(A)  150000 sq. m"/>
  </r>
  <r>
    <d v="2024-10-08T13:29:21"/>
    <s v="harshmalviya9b3185.mds@kvsrobpl.online"/>
    <x v="8"/>
    <x v="800"/>
    <n v="1200"/>
    <x v="20"/>
    <n v="9212"/>
    <s v="IX"/>
    <s v="B"/>
    <s v="(B)110°"/>
    <s v="(B) 180°"/>
    <s v="(D) SSS"/>
    <s v="(B) 2.5 cm"/>
    <s v="(C) 80°"/>
    <s v="(B) △APC"/>
    <s v="(D) △ABC and △ACD"/>
    <s v="(B) SAS"/>
    <s v="(C) 50°, 30°"/>
    <s v="(A)  150000 sq. m"/>
  </r>
  <r>
    <d v="2024-10-08T13:46:31"/>
    <s v="pratham9-b15063.1nmh@kvsrobpl.online"/>
    <x v="1"/>
    <x v="801"/>
    <n v="1127"/>
    <x v="16"/>
    <n v="9228"/>
    <s v="IX"/>
    <s v="B"/>
    <s v="(B)110°"/>
    <s v="(C) 120°"/>
    <s v="(C) SSA"/>
    <s v="(C) 4 cm"/>
    <s v="(C) 80°"/>
    <s v="(C) △ACB"/>
    <s v="(D) △ABC and △ACD"/>
    <s v="(C) SSS"/>
    <s v="(B) 60°, 90°"/>
    <s v="(C)  75000 sq. m"/>
  </r>
  <r>
    <d v="2024-10-08T13:52:14"/>
    <s v="lavneesh8-b3135.rajgarh@kvsrobpl.online"/>
    <x v="3"/>
    <x v="802"/>
    <n v="1132"/>
    <x v="33"/>
    <n v="34"/>
    <s v="IX"/>
    <s v="B"/>
    <s v="(A)70°"/>
    <s v="(B) 180°"/>
    <s v="(C) SSA"/>
    <s v="(B) 2.5 cm"/>
    <s v="(C) 80°"/>
    <s v="(B) △APC"/>
    <s v="(C) △ACB and △DCP"/>
    <s v="(A) RHS"/>
    <s v="(A) 45°, 45°"/>
    <s v="(B)  125000 sq. m"/>
  </r>
  <r>
    <d v="2024-10-08T13:52:49"/>
    <s v="agnibhartiya9b2241.mds@kvsrobpl.online"/>
    <x v="4"/>
    <x v="803"/>
    <n v="1120"/>
    <x v="20"/>
    <n v="9203"/>
    <s v="IX"/>
    <s v="B"/>
    <s v="(C) 55°"/>
    <s v="(D) 60°"/>
    <s v="(C) SSA"/>
    <s v="(C) 4 cm"/>
    <s v="(B) 50°"/>
    <s v="(C) △ACB"/>
    <s v="(D) △ABC and △ACD"/>
    <s v="(D) ASA"/>
    <s v="(A) 45°, 45°"/>
    <s v="(A)  150000 sq. m"/>
  </r>
  <r>
    <d v="2024-10-08T13:53:27"/>
    <s v="dev9-a00211.dba@kvsrobpl.online"/>
    <x v="4"/>
    <x v="804"/>
    <n v="2356"/>
    <x v="34"/>
    <n v="10"/>
    <s v="IX"/>
    <s v="A"/>
    <s v="(C) 55°"/>
    <s v="(D) 60°"/>
    <s v="(C) SSA"/>
    <s v="(C) 4 cm"/>
    <s v="(B) 50°"/>
    <s v="(D) △ABC"/>
    <s v="(A) △ACD and △DCP"/>
    <s v="(A) RHS"/>
    <s v="(A) 45°, 45°"/>
    <s v="(A)  150000 sq. m"/>
  </r>
  <r>
    <d v="2024-10-08T13:54:39"/>
    <s v="sunakshi8-b6354.svpi@kvsrobpl.online"/>
    <x v="5"/>
    <x v="805"/>
    <n v="1136"/>
    <x v="22"/>
    <n v="39"/>
    <s v="IX"/>
    <s v="B"/>
    <s v="(C) 55°"/>
    <s v="(D) 60°"/>
    <s v="(C) SSA"/>
    <s v="(C) 4 cm"/>
    <s v="(B) 50°"/>
    <s v="(A) △ACD"/>
    <s v="(B) △DBP and △DCP"/>
    <s v="(D) ASA"/>
    <s v="(B) 60°, 90°"/>
    <s v="(B)  125000 sq. m"/>
  </r>
  <r>
    <d v="2024-10-08T13:56:28"/>
    <s v="dishitamakhaniya9-a4120.kvdhar@kvsrobpl.online"/>
    <x v="2"/>
    <x v="806"/>
    <s v="0134"/>
    <x v="18"/>
    <n v="9142"/>
    <s v="IX"/>
    <s v="A"/>
    <s v="(C) 55°"/>
    <s v="(D) 60°"/>
    <s v="(C) SSA"/>
    <s v="(C) 4 cm"/>
    <s v="(C) 80°"/>
    <s v="(A) △ACD"/>
    <s v="(A) △ACD and △DCP"/>
    <s v="(B) SAS"/>
    <s v="(B) 60°, 90°"/>
    <s v="(B)  125000 sq. m"/>
  </r>
  <r>
    <d v="2024-10-08T13:57:50"/>
    <s v="ayush9-d14918.1nmh@kvsrobpl.online"/>
    <x v="10"/>
    <x v="807"/>
    <n v="1127"/>
    <x v="16"/>
    <n v="9415"/>
    <s v="IX"/>
    <s v="D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08T14:06:57"/>
    <s v="sudhanshu9-a15435.1indrs1@kvsrobpl.online"/>
    <x v="10"/>
    <x v="808"/>
    <n v="1110"/>
    <x v="37"/>
    <n v="36"/>
    <s v="IX"/>
    <s v="A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08T14:22:35"/>
    <s v="nitikabadodiya9b2990.mds@kvsrobpl.online"/>
    <x v="2"/>
    <x v="809"/>
    <n v="1120"/>
    <x v="20"/>
    <n v="9227"/>
    <s v="IX"/>
    <s v="B"/>
    <s v="(C) 55°"/>
    <s v="(D) 60°"/>
    <s v="(C) SSA"/>
    <s v="(C) 4 cm"/>
    <s v="(B) 50°"/>
    <s v="(B) △APC"/>
    <s v="(A) △ACD and △DCP"/>
    <s v="(B) SAS"/>
    <s v="(B) 60°, 90°"/>
    <s v="(A)  150000 sq. m"/>
  </r>
  <r>
    <d v="2024-10-08T14:43:20"/>
    <s v="chakshu9-c14835.1nmh@kvsrobpl.online"/>
    <x v="4"/>
    <x v="810"/>
    <n v="1127"/>
    <x v="16"/>
    <n v="9308"/>
    <s v="IX"/>
    <s v="C"/>
    <s v="(C) 55°"/>
    <s v="(D) 60°"/>
    <s v="(C) SSA"/>
    <s v="(C) 4 cm"/>
    <s v="(C) 80°"/>
    <s v="(B) △APC"/>
    <s v="(B) △DBP and △DCP"/>
    <s v="(A) RHS"/>
    <s v="(A) 45°, 45°"/>
    <s v="(A)  150000 sq. m"/>
  </r>
  <r>
    <d v="2024-10-08T14:54:11"/>
    <s v="pradeepsingh9b3260.mds@kvsrobpl.online"/>
    <x v="7"/>
    <x v="811"/>
    <n v="1120"/>
    <x v="20"/>
    <n v="9229"/>
    <s v="IX"/>
    <s v="B"/>
    <s v="(B)110°"/>
    <s v="(A)90°"/>
    <s v="(B) ASA"/>
    <s v="(C) 4 cm"/>
    <s v="(A) 40°"/>
    <s v="(C) △ACB"/>
    <s v="(C) △ACB and △DCP"/>
    <s v="(A) RHS"/>
    <s v="(C) 50°, 30°"/>
    <s v="(A)  150000 sq. m"/>
  </r>
  <r>
    <d v="2024-10-08T14:56:41"/>
    <s v="arman9-e27815.1gwls1@kvsrobpl.online"/>
    <x v="6"/>
    <x v="812"/>
    <n v="1104"/>
    <x v="14"/>
    <n v="9541"/>
    <s v="IX"/>
    <s v="E"/>
    <s v="(C) 55°"/>
    <s v="(D) 60°"/>
    <s v="(C) SSA"/>
    <s v="(C) 4 cm"/>
    <s v="(B) 50°"/>
    <s v="(A) △ACD"/>
    <s v="(B) △DBP and △DCP"/>
    <s v="(B) SAS"/>
    <s v="(A) 45°, 45°"/>
    <s v="(B)  125000 sq. m"/>
  </r>
  <r>
    <d v="2024-10-08T15:02:14"/>
    <s v="nikhil4-c16711.mhow@kvsrobpl.online"/>
    <x v="4"/>
    <x v="813"/>
    <n v="1112"/>
    <x v="13"/>
    <n v="9120"/>
    <s v="IX"/>
    <s v="A"/>
    <s v="(A)70°"/>
    <s v="(D) 60°"/>
    <s v="(C) SSA"/>
    <s v="(C) 4 cm"/>
    <s v="(C) 80°"/>
    <s v="(A) △ACD"/>
    <s v="(B) △DBP and △DCP"/>
    <s v="(C) SSS"/>
    <s v="(D) 10°,20°"/>
    <s v="(D)  100000 sq. m"/>
  </r>
  <r>
    <d v="2024-10-08T15:14:33"/>
    <s v="vedagna9akviitindore@kvsrobpl.online"/>
    <x v="6"/>
    <x v="814"/>
    <n v="2433"/>
    <x v="6"/>
    <n v="937"/>
    <s v="IX"/>
    <s v="A"/>
    <s v="(C) 55°"/>
    <s v="(D) 60°"/>
    <s v="(B) ASA"/>
    <s v="(C) 4 cm"/>
    <s v="(B) 50°"/>
    <s v="(A) △ACD"/>
    <s v="(B) △DBP and △DCP"/>
    <s v="(B) SAS"/>
    <s v="(A) 45°, 45°"/>
    <s v="(C)  75000 sq. m"/>
  </r>
  <r>
    <d v="2024-10-08T15:34:07"/>
    <s v="vaishnvi9-d014412.2gwl@kvsrobpl.online"/>
    <x v="0"/>
    <x v="815"/>
    <n v="1105"/>
    <x v="21"/>
    <n v="9452"/>
    <s v="IX"/>
    <s v="D"/>
    <s v="(A)70°"/>
    <s v="(A)90°"/>
    <s v="(C) SSA"/>
    <s v="(B) 2.5 cm"/>
    <s v="(B) 50°"/>
    <s v="(A) △ACD"/>
    <s v="(A) △ACD and △DCP"/>
    <s v="(B) SAS"/>
    <s v="(C) 50°, 30°"/>
    <s v="(B)  125000 sq. m"/>
  </r>
  <r>
    <d v="2024-10-08T15:35:03"/>
    <s v="rishiparmar9b2233.mds@kvsrobpl.online"/>
    <x v="1"/>
    <x v="816"/>
    <n v="1120"/>
    <x v="20"/>
    <n v="9232"/>
    <s v="IX"/>
    <s v="B"/>
    <s v="(B)110°"/>
    <s v="(C) 120°"/>
    <s v="(B) ASA"/>
    <s v="(C) 4 cm"/>
    <s v="(D) 100°"/>
    <s v="(A) △ACD"/>
    <s v="(B) △DBP and △DCP"/>
    <s v="(B) SAS"/>
    <s v="(B) 60°, 90°"/>
    <s v="(C)  75000 sq. m"/>
  </r>
  <r>
    <d v="2024-10-08T15:52:08"/>
    <s v="chinmay8-b3210.rajgarh@kvsrobpl.online"/>
    <x v="0"/>
    <x v="817"/>
    <n v="1132"/>
    <x v="33"/>
    <n v="28"/>
    <s v="IX"/>
    <s v="B"/>
    <s v="(B)110°"/>
    <s v="(D) 60°"/>
    <s v="(C) SSA"/>
    <s v="(B) 2.5 cm"/>
    <s v="(D) 100°"/>
    <s v="(A) △ACD"/>
    <s v="(C) △ACB and △DCP"/>
    <s v="(D) ASA"/>
    <s v="(C) 50°, 30°"/>
    <s v="(B)  125000 sq. m"/>
  </r>
  <r>
    <d v="2024-10-08T16:36:47"/>
    <s v="gayatri9-b14932.1nmh@kvsrobpl.online"/>
    <x v="5"/>
    <x v="818"/>
    <n v="1127"/>
    <x v="16"/>
    <n v="9214"/>
    <s v="IX"/>
    <s v="B"/>
    <s v="(C) 55°"/>
    <s v="(D) 60°"/>
    <s v="(C) SSA"/>
    <s v="(C) 4 cm"/>
    <s v="(B) 50°"/>
    <s v="(A) △ACD"/>
    <s v="(B) △DBP and △DCP"/>
    <s v="(A) RHS"/>
    <s v="(B) 60°, 90°"/>
    <s v="(A)  150000 sq. m"/>
  </r>
  <r>
    <d v="2024-10-08T16:38:43"/>
    <s v="pradumn9akviitindore@kvsrobpl.online"/>
    <x v="0"/>
    <x v="819"/>
    <n v="2433"/>
    <x v="6"/>
    <n v="926"/>
    <s v="IX"/>
    <s v="A"/>
    <s v="(B)110°"/>
    <s v="(A)90°"/>
    <s v="(C) SSA"/>
    <s v="(D) 5 cm"/>
    <s v="(C) 80°"/>
    <s v="(D) △ABC"/>
    <s v="(C) △ACB and △DCP"/>
    <s v="(C) SSS"/>
    <s v="(D) 10°,20°"/>
    <s v="(C)  75000 sq. m"/>
  </r>
  <r>
    <d v="2024-10-08T16:52:28"/>
    <s v="ganesh9-a014620.2gwl@kvsrobpl.online"/>
    <x v="10"/>
    <x v="820"/>
    <n v="1105"/>
    <x v="21"/>
    <n v="9121"/>
    <s v="IX"/>
    <s v="A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08T17:01:24"/>
    <s v="sourabhchoudhary9akviitindore@kvsrobpl.online"/>
    <x v="2"/>
    <x v="821"/>
    <n v="2433"/>
    <x v="6"/>
    <n v="932"/>
    <s v="IX"/>
    <s v="A"/>
    <s v="(A)70°"/>
    <s v="(D) 60°"/>
    <s v="(C) SSA"/>
    <s v="(C) 4 cm"/>
    <s v="(B) 50°"/>
    <s v="(D) △ABC"/>
    <s v="(A) △ACD and △DCP"/>
    <s v="(B) SAS"/>
    <s v="(C) 50°, 30°"/>
    <s v="(C)  75000 sq. m"/>
  </r>
  <r>
    <d v="2024-10-08T17:04:06"/>
    <s v="devraj8-b3127.rajgarh@kvsrobpl.online"/>
    <x v="5"/>
    <x v="822"/>
    <n v="1132"/>
    <x v="33"/>
    <n v="9232"/>
    <s v="IX"/>
    <s v="B"/>
    <s v="(C) 55°"/>
    <s v="(D) 60°"/>
    <s v="(C) SSA"/>
    <s v="(C) 4 cm"/>
    <s v="(B) 50°"/>
    <s v="(A) △ACD"/>
    <s v="(C) △ACB and △DCP"/>
    <s v="(B) SAS"/>
    <s v="(A) 45°, 45°"/>
    <s v="(A)  150000 sq. m"/>
  </r>
  <r>
    <d v="2024-10-08T17:19:35"/>
    <s v="bhavika8-b15461.mhow@kvsrobpl.online"/>
    <x v="9"/>
    <x v="823"/>
    <n v="1112"/>
    <x v="13"/>
    <n v="9203"/>
    <s v="IX"/>
    <s v="B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08T17:31:48"/>
    <s v="chitrakshpanwar9-b2937.kvdhar@kvsrobpl.online"/>
    <x v="3"/>
    <x v="824"/>
    <n v="1101"/>
    <x v="18"/>
    <n v="9227"/>
    <s v="IX"/>
    <s v="B"/>
    <s v="(B)110°"/>
    <s v="(B) 180°"/>
    <s v="(B) ASA"/>
    <s v="(B) 2.5 cm"/>
    <s v="(C) 80°"/>
    <s v="(B) △APC"/>
    <s v="(B) △DBP and △DCP"/>
    <s v="(B) SAS"/>
    <s v="(B) 60°, 90°"/>
    <s v="(C)  75000 sq. m"/>
  </r>
  <r>
    <d v="2024-10-08T17:36:42"/>
    <s v="devanshi8-a15318.mhow@kvsrobpl.online"/>
    <x v="0"/>
    <x v="825"/>
    <n v="1112"/>
    <x v="13"/>
    <n v="9105"/>
    <s v="IX"/>
    <s v="A"/>
    <s v="(B)110°"/>
    <s v="(C) 120°"/>
    <s v="(B) ASA"/>
    <s v="(C) 4 cm"/>
    <s v="(C) 80°"/>
    <s v="(A) △ACD"/>
    <s v="(D) △ABC and △ACD"/>
    <s v="(C) SSS"/>
    <s v="(C) 50°, 30°"/>
    <s v="(A)  150000 sq. m"/>
  </r>
  <r>
    <d v="2024-10-08T17:43:47"/>
    <s v="shubhamdidwaniya9b2234.mds@kvsrobpl.online"/>
    <x v="7"/>
    <x v="826"/>
    <n v="1120"/>
    <x v="20"/>
    <n v="9236"/>
    <s v="IX"/>
    <s v="B"/>
    <s v="(B)110°"/>
    <s v="(B) 180°"/>
    <s v="(A) SAS"/>
    <s v="(C) 4 cm"/>
    <s v="(D) 100°"/>
    <s v="(B) △APC"/>
    <s v="(C) △ACB and △DCP"/>
    <s v="(D) ASA"/>
    <s v="(C) 50°, 30°"/>
    <s v="(D)  100000 sq. m"/>
  </r>
  <r>
    <d v="2024-10-08T18:17:04"/>
    <s v="monal9b0707.1bau@kvsrobpl.online"/>
    <x v="6"/>
    <x v="827"/>
    <n v="2202"/>
    <x v="10"/>
    <n v="9226"/>
    <s v="IX"/>
    <s v="B"/>
    <s v="(C) 55°"/>
    <s v="(D) 60°"/>
    <s v="(C) SSA"/>
    <s v="(D) 5 cm"/>
    <s v="(B) 50°"/>
    <s v="(A) △ACD"/>
    <s v="(B) △DBP and △DCP"/>
    <s v="(B) SAS"/>
    <s v="(A) 45°, 45°"/>
    <s v="(C)  75000 sq. m"/>
  </r>
  <r>
    <d v="2024-10-08T18:26:29"/>
    <s v="shreya9a1773.1bau@kvsrobpl.online"/>
    <x v="6"/>
    <x v="828"/>
    <n v="2022"/>
    <x v="10"/>
    <n v="9135"/>
    <s v="IX"/>
    <s v="A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08T18:34:29"/>
    <s v="angel9-b014617.2gwl@kvsrobpl.online"/>
    <x v="4"/>
    <x v="829"/>
    <n v="1105"/>
    <x v="21"/>
    <s v="08"/>
    <s v="IX"/>
    <s v="B"/>
    <s v="(B)110°"/>
    <s v="(D) 60°"/>
    <s v="(C) SSA"/>
    <s v="(C) 4 cm"/>
    <s v="(B) 50°"/>
    <s v="(B) △APC"/>
    <s v="(D) △ABC and △ACD"/>
    <s v="(C) SSS"/>
    <s v="(A) 45°, 45°"/>
    <s v="(B)  125000 sq. m"/>
  </r>
  <r>
    <d v="2024-10-08T18:46:38"/>
    <s v="gaurav9akviitindore@kvsrobpl.online"/>
    <x v="5"/>
    <x v="830"/>
    <n v="2433"/>
    <x v="6"/>
    <n v="912"/>
    <s v="IX"/>
    <s v="A"/>
    <s v="(A)70°"/>
    <s v="(D) 60°"/>
    <s v="(C) SSA"/>
    <s v="(C) 4 cm"/>
    <s v="(B) 50°"/>
    <s v="(B) △APC"/>
    <s v="(B) △DBP and △DCP"/>
    <s v="(D) ASA"/>
    <s v="(A) 45°, 45°"/>
    <s v="(C)  75000 sq. m"/>
  </r>
  <r>
    <d v="2024-10-08T18:47:59"/>
    <s v="somya9akviitindore@kvsrobpl.online"/>
    <x v="1"/>
    <x v="831"/>
    <n v="2433"/>
    <x v="6"/>
    <n v="931"/>
    <s v="IX"/>
    <s v="A"/>
    <s v="(A)70°"/>
    <s v="(D) 60°"/>
    <s v="(C) SSA"/>
    <s v="(B) 2.5 cm"/>
    <s v="(D) 100°"/>
    <s v="(A) △ACD"/>
    <s v="(C) △ACB and △DCP"/>
    <s v="(A) RHS"/>
    <s v="(C) 50°, 30°"/>
    <s v="(C)  75000 sq. m"/>
  </r>
  <r>
    <d v="2024-10-08T18:50:53"/>
    <s v="shaurya8-c011284gwl4@kvsrobpl.online"/>
    <x v="6"/>
    <x v="832"/>
    <n v="1107"/>
    <x v="36"/>
    <n v="9345"/>
    <s v="IX"/>
    <s v="C"/>
    <s v="(C) 55°"/>
    <s v="(D) 60°"/>
    <s v="(C) SSA"/>
    <s v="(C) 4 cm"/>
    <s v="(B) 50°"/>
    <s v="(A) △ACD"/>
    <s v="(B) △DBP and △DCP"/>
    <s v="(D) ASA"/>
    <s v="(A) 45°, 45°"/>
    <s v="(A)  150000 sq. m"/>
  </r>
  <r>
    <d v="2024-10-08T18:54:45"/>
    <s v="vidhi8-c09570gwl4@kvsrobpl.online"/>
    <x v="6"/>
    <x v="833"/>
    <n v="1107"/>
    <x v="36"/>
    <n v="16"/>
    <s v="IX"/>
    <s v="C"/>
    <s v="(C) 55°"/>
    <s v="(D) 60°"/>
    <s v="(C) SSA"/>
    <s v="(C) 4 cm"/>
    <s v="(B) 50°"/>
    <s v="(A) △ACD"/>
    <s v="(B) △DBP and △DCP"/>
    <s v="(D) ASA"/>
    <s v="(A) 45°, 45°"/>
    <s v="(B)  125000 sq. m"/>
  </r>
  <r>
    <d v="2024-10-08T19:01:48"/>
    <s v="kanak8-a15337.mhow@kvsrobpl.online"/>
    <x v="0"/>
    <x v="834"/>
    <n v="1112"/>
    <x v="13"/>
    <n v="9108"/>
    <s v="IX"/>
    <s v="A"/>
    <s v="(B)110°"/>
    <s v="(A)90°"/>
    <s v="(A) SAS"/>
    <s v="(C) 4 cm"/>
    <s v="(D) 100°"/>
    <s v="(A) △ACD"/>
    <s v="(A) △ACD and △DCP"/>
    <s v="(A) RHS"/>
    <s v="(B) 60°, 90°"/>
    <s v="(C)  75000 sq. m"/>
  </r>
  <r>
    <d v="2024-10-08T19:02:57"/>
    <s v="himanshu8-c09483gwl4@kvsrobpl.online"/>
    <x v="6"/>
    <x v="835"/>
    <n v="1107"/>
    <x v="36"/>
    <n v="9330"/>
    <s v="IX"/>
    <s v="C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08T19:05:57"/>
    <s v="pratima9-c11759gwl4@kvsrobpl.online"/>
    <x v="5"/>
    <x v="836"/>
    <n v="11759"/>
    <x v="36"/>
    <n v="9323"/>
    <s v="IX"/>
    <s v="C"/>
    <s v="(C) 55°"/>
    <s v="(D) 60°"/>
    <s v="(C) SSA"/>
    <s v="(C) 4 cm"/>
    <s v="(B) 50°"/>
    <s v="(B) △APC"/>
    <s v="(D) △ABC and △ACD"/>
    <s v="(A) RHS"/>
    <s v="(A) 45°, 45°"/>
    <s v="(C)  75000 sq. m"/>
  </r>
  <r>
    <d v="2024-10-08T19:11:02"/>
    <s v="kartikebarore8-a15300.mhow@kvsrobpl.online"/>
    <x v="7"/>
    <x v="837"/>
    <n v="1112"/>
    <x v="13"/>
    <n v="9136"/>
    <s v="IX"/>
    <s v="A"/>
    <s v="(B)110°"/>
    <s v="(C) 120°"/>
    <s v="(B) ASA"/>
    <s v="(B) 2.5 cm"/>
    <s v="(C) 80°"/>
    <s v="(C) △ACB"/>
    <s v="(C) △ACB and △DCP"/>
    <s v="(B) SAS"/>
    <s v="(C) 50°, 30°"/>
    <s v="(C)  75000 sq. m"/>
  </r>
  <r>
    <d v="2024-10-08T19:26:57"/>
    <s v="rishika9-c017633.2gwl@kvsrobpl.online"/>
    <x v="9"/>
    <x v="838"/>
    <n v="1105"/>
    <x v="21"/>
    <n v="9342"/>
    <s v="IX"/>
    <s v="C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08T19:29:37"/>
    <s v="somya8-c09355gwl4@kvsrobpl.online"/>
    <x v="5"/>
    <x v="839"/>
    <n v="1107"/>
    <x v="36"/>
    <n v="9313"/>
    <s v="IX"/>
    <s v="C"/>
    <s v="(C) 55°"/>
    <s v="(D) 60°"/>
    <s v="(C) SSA"/>
    <s v="(C) 4 cm"/>
    <s v="(B) 50°"/>
    <s v="(D) △ABC"/>
    <s v="(A) △ACD and △DCP"/>
    <s v="(C) SSS"/>
    <s v="(A) 45°, 45°"/>
    <s v="(A)  150000 sq. m"/>
  </r>
  <r>
    <d v="2024-10-08T19:30:06"/>
    <s v="divyansh8-c09497gwl4@kvsrobpl.online"/>
    <x v="5"/>
    <x v="840"/>
    <n v="1107"/>
    <x v="36"/>
    <n v="9328"/>
    <s v="IX"/>
    <s v="C"/>
    <s v="(A)70°"/>
    <s v="(D) 60°"/>
    <s v="(C) SSA"/>
    <s v="(B) 2.5 cm"/>
    <s v="(B) 50°"/>
    <s v="(A) △ACD"/>
    <s v="(B) △DBP and △DCP"/>
    <s v="(C) SSS"/>
    <s v="(A) 45°, 45°"/>
    <s v="(A)  150000 sq. m"/>
  </r>
  <r>
    <d v="2024-10-08T19:45:13"/>
    <s v="karan8-c010836gwl4@kvsrobpl.online"/>
    <x v="4"/>
    <x v="841"/>
    <n v="1107"/>
    <x v="36"/>
    <n v="9332"/>
    <s v="IX"/>
    <s v="C"/>
    <s v="(C) 55°"/>
    <s v="(D) 60°"/>
    <s v="(C) SSA"/>
    <s v="(D) 5 cm"/>
    <s v="(B) 50°"/>
    <s v="(A) △ACD"/>
    <s v="(D) △ABC and △ACD"/>
    <s v="(B) SAS"/>
    <s v="(A) 45°, 45°"/>
    <s v="(A)  150000 sq. m"/>
  </r>
  <r>
    <d v="2024-10-08T19:47:24"/>
    <s v="afrin10-b2907.rajgarh@kvsrobpl.online"/>
    <x v="2"/>
    <x v="842"/>
    <n v="1132"/>
    <x v="33"/>
    <n v="9224"/>
    <s v="IX"/>
    <s v="B"/>
    <s v="(A)70°"/>
    <s v="(D) 60°"/>
    <s v="(C) SSA"/>
    <s v="(B) 2.5 cm"/>
    <s v="(C) 80°"/>
    <s v="(A) △ACD"/>
    <s v="(B) △DBP and △DCP"/>
    <s v="(B) SAS"/>
    <s v="(A) 45°, 45°"/>
    <s v="(A)  150000 sq. m"/>
  </r>
  <r>
    <d v="2024-10-08T19:52:35"/>
    <s v="grathi9akviitindore@kvsrobpl.online"/>
    <x v="5"/>
    <x v="843"/>
    <n v="2433"/>
    <x v="6"/>
    <n v="13"/>
    <s v="IX"/>
    <s v="A"/>
    <s v="(C) 55°"/>
    <s v="(D) 60°"/>
    <s v="(C) SSA"/>
    <s v="(C) 4 cm"/>
    <s v="(B) 50°"/>
    <s v="(D) △ABC"/>
    <s v="(A) △ACD and △DCP"/>
    <s v="(C) SSS"/>
    <s v="(A) 45°, 45°"/>
    <s v="(A)  150000 sq. m"/>
  </r>
  <r>
    <d v="2024-10-08T19:58:20"/>
    <s v="naman9-c011792gwl4@kvsrobpl.online"/>
    <x v="10"/>
    <x v="844"/>
    <n v="1107"/>
    <x v="36"/>
    <n v="9351"/>
    <s v="IX"/>
    <s v="C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08T20:12:07"/>
    <s v="ansh8-b3131.rajgarh@kvsrobpl.online"/>
    <x v="0"/>
    <x v="586"/>
    <n v="1132"/>
    <x v="33"/>
    <n v="9225"/>
    <s v="IX"/>
    <s v="B"/>
    <s v="(C) 55°"/>
    <s v="(C) 120°"/>
    <s v="(C) SSA"/>
    <s v="(B) 2.5 cm"/>
    <s v="(D) 100°"/>
    <s v="(D) △ABC"/>
    <s v="(A) △ACD and △DCP"/>
    <s v="(D) ASA"/>
    <s v="(C) 50°, 30°"/>
    <s v="(C)  75000 sq. m"/>
  </r>
  <r>
    <d v="2024-10-08T20:16:54"/>
    <s v="lucky9-c014220.2gwl@kvsrobpl.online"/>
    <x v="7"/>
    <x v="845"/>
    <n v="1105"/>
    <x v="21"/>
    <n v="29"/>
    <s v="IX"/>
    <s v="C"/>
    <s v="(A)70°"/>
    <s v="(B) 180°"/>
    <s v="(C) SSA"/>
    <s v="(A) 2 cm"/>
    <s v="(C) 80°"/>
    <s v="(B) △APC"/>
    <s v="(D) △ABC and △ACD"/>
    <s v="(B) SAS"/>
    <s v="(B) 60°, 90°"/>
    <s v="(A)  150000 sq. m"/>
  </r>
  <r>
    <d v="2024-10-08T20:17:14"/>
    <s v="satyam8-c9474gwl4@kvsrobpl.online"/>
    <x v="5"/>
    <x v="846"/>
    <n v="1107"/>
    <x v="36"/>
    <n v="9343"/>
    <s v="IX"/>
    <s v="C"/>
    <s v="(C) 55°"/>
    <s v="(D) 60°"/>
    <s v="(C) SSA"/>
    <s v="(D) 5 cm"/>
    <s v="(B) 50°"/>
    <s v="(A) △ACD"/>
    <s v="(C) △ACB and △DCP"/>
    <s v="(C) SSS"/>
    <s v="(A) 45°, 45°"/>
    <s v="(A)  150000 sq. m"/>
  </r>
  <r>
    <d v="2024-10-08T20:17:54"/>
    <s v="priyanshu8-c010368gwl4@kvsrobpl.online"/>
    <x v="6"/>
    <x v="847"/>
    <n v="1107"/>
    <x v="36"/>
    <n v="9337"/>
    <s v="IX"/>
    <s v="C"/>
    <s v="(C) 55°"/>
    <s v="(D) 60°"/>
    <s v="(C) SSA"/>
    <s v="(C) 4 cm"/>
    <s v="(B) 50°"/>
    <s v="(A) △ACD"/>
    <s v="(D) △ABC and △ACD"/>
    <s v="(C) SSS"/>
    <s v="(A) 45°, 45°"/>
    <s v="(A)  150000 sq. m"/>
  </r>
  <r>
    <d v="2024-10-08T20:18:37"/>
    <s v="disha9akviitindore@kvsrobpl.online"/>
    <x v="6"/>
    <x v="848"/>
    <n v="2433"/>
    <x v="6"/>
    <n v="909"/>
    <s v="IX"/>
    <s v="A"/>
    <s v="(B)110°"/>
    <s v="(D) 60°"/>
    <s v="(C) SSA"/>
    <s v="(B) 2.5 cm"/>
    <s v="(B) 50°"/>
    <s v="(A) △ACD"/>
    <s v="(B) △DBP and △DCP"/>
    <s v="(C) SSS"/>
    <s v="(A) 45°, 45°"/>
    <s v="(C)  75000 sq. m"/>
  </r>
  <r>
    <d v="2024-10-08T20:20:07"/>
    <s v="anushka9akviitindore@kvsrobpl.online"/>
    <x v="2"/>
    <x v="849"/>
    <n v="2433"/>
    <x v="6"/>
    <n v="905"/>
    <s v="IX"/>
    <s v="A"/>
    <s v="(C) 55°"/>
    <s v="(B) 180°"/>
    <s v="(C) SSA"/>
    <s v="(C) 4 cm"/>
    <s v="(B) 50°"/>
    <s v="(D) △ABC"/>
    <s v="(B) △DBP and △DCP"/>
    <s v="(D) ASA"/>
    <s v="(B) 60°, 90°"/>
    <s v="(A)  150000 sq. m"/>
  </r>
  <r>
    <d v="2024-10-08T20:23:04"/>
    <s v="ayush9-a00099.dba@kvsrobpl.online"/>
    <x v="4"/>
    <x v="850"/>
    <n v="2356"/>
    <x v="34"/>
    <n v="6"/>
    <s v="IX"/>
    <s v="A"/>
    <s v="(A)70°"/>
    <s v="(D) 60°"/>
    <s v="(C) SSA"/>
    <s v="(C) 4 cm"/>
    <s v="(C) 80°"/>
    <s v="(A) △ACD"/>
    <s v="(B) △DBP and △DCP"/>
    <s v="(B) SAS"/>
    <s v="(A) 45°, 45°"/>
    <s v="(A)  150000 sq. m"/>
  </r>
  <r>
    <d v="2024-10-08T20:25:22"/>
    <s v="luckyyadav9akviitindore@kvsrobpl.online"/>
    <x v="3"/>
    <x v="851"/>
    <n v="2433"/>
    <x v="6"/>
    <n v="920"/>
    <s v="IX"/>
    <s v="A"/>
    <s v="(B)110°"/>
    <s v="(D) 60°"/>
    <s v="(C) SSA"/>
    <s v="(D) 5 cm"/>
    <s v="(D) 100°"/>
    <s v="(C) △ACB"/>
    <s v="(A) △ACD and △DCP"/>
    <s v="(B) SAS"/>
    <s v="(C) 50°, 30°"/>
    <s v="(D)  100000 sq. m"/>
  </r>
  <r>
    <d v="2024-10-08T20:25:33"/>
    <s v="sambhavi8-c010987gwl4@kvsrobpl.online"/>
    <x v="6"/>
    <x v="852"/>
    <n v="1107"/>
    <x v="36"/>
    <n v="9314"/>
    <s v="IX"/>
    <s v="C"/>
    <s v="(C) 55°"/>
    <s v="(D) 60°"/>
    <s v="(C) SSA"/>
    <s v="(C) 4 cm"/>
    <s v="(B) 50°"/>
    <s v="(A) △ACD"/>
    <s v="(B) △DBP and △DCP"/>
    <s v="(D) ASA"/>
    <s v="(A) 45°, 45°"/>
    <s v="(A)  150000 sq. m"/>
  </r>
  <r>
    <d v="2024-10-08T20:32:14"/>
    <s v="asingh9-b17406.1nmh@kvsrobpl.online"/>
    <x v="5"/>
    <x v="853"/>
    <n v="1127"/>
    <x v="17"/>
    <n v="9240"/>
    <s v="IX"/>
    <s v="B"/>
    <s v="(C) 55°"/>
    <s v="(D) 60°"/>
    <s v="(C) SSA"/>
    <s v="(C) 4 cm"/>
    <s v="(B) 50°"/>
    <s v="(A) △ACD"/>
    <s v="(A) △ACD and △DCP"/>
    <s v="(A) RHS"/>
    <s v="(A) 45°, 45°"/>
    <s v="(A)  150000 sq. m"/>
  </r>
  <r>
    <d v="2024-10-08T20:34:52"/>
    <s v="jasmine8-c010847gwl4@kvsrobpl.online"/>
    <x v="4"/>
    <x v="854"/>
    <n v="1107"/>
    <x v="36"/>
    <n v="9308"/>
    <s v="IX"/>
    <s v="C"/>
    <s v="(A)70°"/>
    <s v="(D) 60°"/>
    <s v="(C) SSA"/>
    <s v="(C) 4 cm"/>
    <s v="(C) 80°"/>
    <s v="(A) △ACD"/>
    <s v="(C) △ACB and △DCP"/>
    <s v="(B) SAS"/>
    <s v="(A) 45°, 45°"/>
    <s v="(C)  75000 sq. m"/>
  </r>
  <r>
    <d v="2024-10-08T20:42:27"/>
    <s v="unnati9akviitindore@kvsrobpl.online"/>
    <x v="0"/>
    <x v="855"/>
    <n v="2433"/>
    <x v="6"/>
    <n v="936"/>
    <s v="IX"/>
    <s v="A"/>
    <s v="(B)110°"/>
    <s v="(A)90°"/>
    <s v="(C) SSA"/>
    <s v="(B) 2.5 cm"/>
    <s v="(D) 100°"/>
    <s v="(A) △ACD"/>
    <s v="(D) △ABC and △ACD"/>
    <s v="(C) SSS"/>
    <s v="(B) 60°, 90°"/>
    <s v="(A)  150000 sq. m"/>
  </r>
  <r>
    <d v="2024-10-08T20:43:01"/>
    <s v="mohini9-a00145.dba@kvsrobpl.online"/>
    <x v="6"/>
    <x v="856"/>
    <n v="2356"/>
    <x v="34"/>
    <n v="17"/>
    <s v="IX"/>
    <s v="A"/>
    <s v="(C) 55°"/>
    <s v="(D) 60°"/>
    <s v="(C) SSA"/>
    <s v="(C) 4 cm"/>
    <s v="(B) 50°"/>
    <s v="(A) △ACD"/>
    <s v="(B) △DBP and △DCP"/>
    <s v="(B) SAS"/>
    <s v="(A) 45°, 45°"/>
    <s v="(D)  100000 sq. m"/>
  </r>
  <r>
    <d v="2024-10-08T20:45:40"/>
    <s v="nabeel8-a15379.mhow@kvsrobpl.online"/>
    <x v="4"/>
    <x v="857"/>
    <n v="1112"/>
    <x v="13"/>
    <n v="9141"/>
    <s v="IX"/>
    <s v="A"/>
    <s v="(C) 55°"/>
    <s v="(D) 60°"/>
    <s v="(C) SSA"/>
    <s v="(C) 4 cm"/>
    <s v="(B) 50°"/>
    <s v="(C) △ACB"/>
    <s v="(A) △ACD and △DCP"/>
    <s v="(B) SAS"/>
    <s v="(A) 45°, 45°"/>
    <s v="(A)  150000 sq. m"/>
  </r>
  <r>
    <d v="2024-10-08T20:53:53"/>
    <s v="rudra9-a00381.dba@kvsrobpl.online"/>
    <x v="5"/>
    <x v="155"/>
    <n v="2356"/>
    <x v="34"/>
    <n v="23"/>
    <s v="IX"/>
    <s v="A"/>
    <s v="(A)70°"/>
    <s v="(D) 60°"/>
    <s v="(C) SSA"/>
    <s v="(C) 4 cm"/>
    <s v="(B) 50°"/>
    <s v="(A) △ACD"/>
    <s v="(B) △DBP and △DCP"/>
    <s v="(D) ASA"/>
    <s v="(A) 45°, 45°"/>
    <s v="(A)  150000 sq. m"/>
  </r>
  <r>
    <d v="2024-10-08T20:56:17"/>
    <s v="reenu9-c010847gwl4@kvsrobpl.online"/>
    <x v="1"/>
    <x v="858"/>
    <n v="1107"/>
    <x v="36"/>
    <n v="22"/>
    <s v="IX"/>
    <s v="C"/>
    <s v="(A)70°"/>
    <s v="(D) 60°"/>
    <s v="(C) SSA"/>
    <s v="(B) 2.5 cm"/>
    <s v="(C) 80°"/>
    <s v="(C) △ACB"/>
    <s v="(D) △ABC and △ACD"/>
    <s v="(B) SAS"/>
    <s v="(A) 45°, 45°"/>
    <s v="(C)  75000 sq. m"/>
  </r>
  <r>
    <d v="2024-10-08T20:56:36"/>
    <s v="arathavya9-a00521.dba@kvsrobpl.online"/>
    <x v="2"/>
    <x v="859"/>
    <n v="2356"/>
    <x v="34"/>
    <n v="904"/>
    <s v="IX"/>
    <s v="A"/>
    <s v="(C) 55°"/>
    <s v="(D) 60°"/>
    <s v="(C) SSA"/>
    <s v="(C) 4 cm"/>
    <s v="(B) 50°"/>
    <s v="(B) △APC"/>
    <s v="(D) △ABC and △ACD"/>
    <s v="(B) SAS"/>
    <s v="(B) 60°, 90°"/>
    <s v="(B)  125000 sq. m"/>
  </r>
  <r>
    <d v="2024-10-08T20:59:44"/>
    <s v="kanak8-b3362.rajgarh@kvsrobpl.online"/>
    <x v="6"/>
    <x v="860"/>
    <n v="1132"/>
    <x v="33"/>
    <s v="09"/>
    <s v="IX"/>
    <s v="B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08T21:00:42"/>
    <s v="nitika9-b014357.2gwl@kvsrobpl.online"/>
    <x v="4"/>
    <x v="861"/>
    <n v="1105"/>
    <x v="21"/>
    <n v="29"/>
    <s v="IX"/>
    <s v="B"/>
    <s v="(C) 55°"/>
    <s v="(C) 120°"/>
    <s v="(C) SSA"/>
    <s v="(C) 4 cm"/>
    <s v="(B) 50°"/>
    <s v="(A) △ACD"/>
    <s v="(D) △ABC and △ACD"/>
    <s v="(A) RHS"/>
    <s v="(A) 45°, 45°"/>
    <s v="(A)  150000 sq. m"/>
  </r>
  <r>
    <d v="2024-10-08T21:08:34"/>
    <s v="ronak9-a00098.dba@kvsrobpl.online"/>
    <x v="10"/>
    <x v="862"/>
    <n v="2356"/>
    <x v="34"/>
    <n v="22"/>
    <s v="IX"/>
    <s v="A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08T21:09:25"/>
    <s v="divyaraj9-a00194.dba@kvsrobpl.online"/>
    <x v="10"/>
    <x v="863"/>
    <n v="2356"/>
    <x v="34"/>
    <n v="15"/>
    <s v="IX"/>
    <s v="A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08T21:14:11"/>
    <s v="sana8-c17564.mhow@kvsrobpl.online"/>
    <x v="6"/>
    <x v="864"/>
    <n v="1112"/>
    <x v="13"/>
    <n v="9319"/>
    <s v="IX"/>
    <s v="C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08T21:23:55"/>
    <s v="chetan9-a00058.dba@kvsrobpl.online"/>
    <x v="9"/>
    <x v="865"/>
    <n v="2356"/>
    <x v="34"/>
    <s v="08"/>
    <s v="IX"/>
    <s v="A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08T21:28:24"/>
    <s v="anant9akviitindore@kvsrobpl.online"/>
    <x v="5"/>
    <x v="866"/>
    <n v="2433"/>
    <x v="6"/>
    <n v="939"/>
    <s v="IX"/>
    <s v="A"/>
    <s v="(C) 55°"/>
    <s v="(D) 60°"/>
    <s v="(C) SSA"/>
    <s v="(D) 5 cm"/>
    <s v="(C) 80°"/>
    <s v="(A) △ACD"/>
    <s v="(B) △DBP and △DCP"/>
    <s v="(B) SAS"/>
    <s v="(A) 45°, 45°"/>
    <s v="(C)  75000 sq. m"/>
  </r>
  <r>
    <d v="2024-10-08T21:28:40"/>
    <s v="dhanendra8-c09574gwl4@kvsrobpl.online"/>
    <x v="1"/>
    <x v="867"/>
    <n v="1107"/>
    <x v="36"/>
    <n v="9327"/>
    <s v="IX"/>
    <s v="C"/>
    <s v="(B)110°"/>
    <s v="(A)90°"/>
    <s v="(C) SSA"/>
    <s v="(B) 2.5 cm"/>
    <s v="(C) 80°"/>
    <s v="(A) △ACD"/>
    <s v="(A) △ACD and △DCP"/>
    <s v="(C) SSS"/>
    <s v="(A) 45°, 45°"/>
    <s v="(A)  150000 sq. m"/>
  </r>
  <r>
    <d v="2024-10-08T21:28:42"/>
    <s v="nidhi9-a00150.dba@kvsrobpl.online"/>
    <x v="6"/>
    <x v="868"/>
    <n v="2356"/>
    <x v="34"/>
    <n v="21"/>
    <s v="IX"/>
    <s v="A"/>
    <s v="(C) 55°"/>
    <s v="(D) 60°"/>
    <s v="(C) SSA"/>
    <s v="(C) 4 cm"/>
    <s v="(C) 80°"/>
    <s v="(C) △ACB"/>
    <s v="(B) △DBP and △DCP"/>
    <s v="(C) SSS"/>
    <s v="(A) 45°, 45°"/>
    <s v="(C)  75000 sq. m"/>
  </r>
  <r>
    <d v="2024-10-08T21:31:51"/>
    <s v="ayush9-a00162.dba@kvsrobpl.online"/>
    <x v="9"/>
    <x v="869"/>
    <n v="2356"/>
    <x v="34"/>
    <s v="05"/>
    <s v="IX"/>
    <s v="A"/>
    <s v="(C) 55°"/>
    <s v="(D) 60°"/>
    <s v="(C) SSA"/>
    <s v="(D) 5 cm"/>
    <s v="(B) 50°"/>
    <s v="(A) △ACD"/>
    <s v="(B) △DBP and △DCP"/>
    <s v="(C) SSS"/>
    <s v="(A) 45°, 45°"/>
    <s v="(C)  75000 sq. m"/>
  </r>
  <r>
    <d v="2024-10-08T21:40:30"/>
    <s v="anshika8-c010956gwl4@kvsrobpl.online"/>
    <x v="7"/>
    <x v="870"/>
    <n v="1107"/>
    <x v="36"/>
    <n v="9301"/>
    <s v="IX"/>
    <s v="C"/>
    <s v="(B)110°"/>
    <s v="(A)90°"/>
    <s v="(B) ASA"/>
    <s v="(D) 5 cm"/>
    <s v="(C) 80°"/>
    <s v="(C) △ACB"/>
    <s v="(B) △DBP and △DCP"/>
    <s v="(B) SAS"/>
    <s v="(C) 50°, 30°"/>
    <s v="(D)  100000 sq. m"/>
  </r>
  <r>
    <d v="2024-10-08T21:41:59"/>
    <s v="anshuman8-c010815gwl4@kvsrobpl.online"/>
    <x v="5"/>
    <x v="871"/>
    <n v="1107"/>
    <x v="36"/>
    <n v="9326"/>
    <s v="IX"/>
    <s v="C"/>
    <s v="(C) 55°"/>
    <s v="(D) 60°"/>
    <s v="(C) SSA"/>
    <s v="(B) 2.5 cm"/>
    <s v="(B) 50°"/>
    <s v="(C) △ACB"/>
    <s v="(B) △DBP and △DCP"/>
    <s v="(C) SSS"/>
    <s v="(B) 60°, 90°"/>
    <s v="(C)  75000 sq. m"/>
  </r>
  <r>
    <d v="2024-10-08T21:42:05"/>
    <s v="aashi9-a00025.dba@kvsrobpl.online"/>
    <x v="5"/>
    <x v="872"/>
    <n v="2356"/>
    <x v="34"/>
    <n v="2"/>
    <s v="IX"/>
    <s v="A"/>
    <s v="(A)70°"/>
    <s v="(D) 60°"/>
    <s v="(C) SSA"/>
    <s v="(C) 4 cm"/>
    <s v="(C) 80°"/>
    <s v="(A) △ACD"/>
    <s v="(B) △DBP and △DCP"/>
    <s v="(C) SSS"/>
    <s v="(A) 45°, 45°"/>
    <s v="(A)  150000 sq. m"/>
  </r>
  <r>
    <d v="2024-10-08T21:43:29"/>
    <s v="vishal8a0140.agmalwa@kvsrobpl.online"/>
    <x v="5"/>
    <x v="873"/>
    <n v="1624"/>
    <x v="38"/>
    <n v="943"/>
    <s v="IX"/>
    <s v="A"/>
    <s v="(C) 55°"/>
    <s v="(D) 60°"/>
    <s v="(C) SSA"/>
    <s v="(C) 4 cm"/>
    <s v="(B) 50°"/>
    <s v="(A) △ACD"/>
    <s v="(C) △ACB and △DCP"/>
    <s v="(B) SAS"/>
    <s v="(A) 45°, 45°"/>
    <s v="(A)  150000 sq. m"/>
  </r>
  <r>
    <d v="2024-10-08T21:51:36"/>
    <s v="sagar8-c09573gwl4@kvsrobpl.online"/>
    <x v="4"/>
    <x v="874"/>
    <n v="1107"/>
    <x v="36"/>
    <n v="9340"/>
    <s v="IX"/>
    <s v="C"/>
    <s v="(C) 55°"/>
    <s v="(D) 60°"/>
    <s v="(C) SSA"/>
    <s v="(C) 4 cm"/>
    <s v="(B) 50°"/>
    <s v="(A) △ACD"/>
    <s v="(A) △ACD and △DCP"/>
    <s v="(B) SAS"/>
    <s v="(B) 60°, 90°"/>
    <s v="(A)  150000 sq. m"/>
  </r>
  <r>
    <d v="2024-10-08T22:11:40"/>
    <s v="shivansh8-c011001gwl4@kvsrobpl.online"/>
    <x v="1"/>
    <x v="875"/>
    <n v="1107"/>
    <x v="36"/>
    <n v="44"/>
    <s v="IX"/>
    <s v="C"/>
    <s v="(A)70°"/>
    <s v="(D) 60°"/>
    <s v="(C) SSA"/>
    <s v="(C) 4 cm"/>
    <s v="(C) 80°"/>
    <s v="(D) △ABC"/>
    <s v="(A) △ACD and △DCP"/>
    <s v="(D) ASA"/>
    <s v="(A) 45°, 45°"/>
    <s v="(B)  125000 sq. m"/>
  </r>
  <r>
    <d v="2024-10-08T22:52:03"/>
    <s v="rishika8-b3173.rajgarh@kvsrobpl.online"/>
    <x v="0"/>
    <x v="876"/>
    <n v="1132"/>
    <x v="33"/>
    <n v="9215"/>
    <s v="IX"/>
    <s v="B"/>
    <s v="(A)70°"/>
    <s v="(A)90°"/>
    <s v="(C) SSA"/>
    <s v="(B) 2.5 cm"/>
    <s v="(A) 40°"/>
    <s v="(A) △ACD"/>
    <s v="(D) △ABC and △ACD"/>
    <s v="(B) SAS"/>
    <s v="(A) 45°, 45°"/>
    <s v="(A)  150000 sq. m"/>
  </r>
  <r>
    <d v="2024-10-08T22:54:16"/>
    <s v="rohit9-d017813.2gwl@kvsrobpl.online"/>
    <x v="4"/>
    <x v="877"/>
    <s v="KV2S@1105"/>
    <x v="21"/>
    <n v="9438"/>
    <s v="IX"/>
    <s v="D"/>
    <s v="(C) 55°"/>
    <s v="(D) 60°"/>
    <s v="(C) SSA"/>
    <s v="(C) 4 cm"/>
    <s v="(D) 100°"/>
    <s v="(B) △APC"/>
    <s v="(B) △DBP and △DCP"/>
    <s v="(C) SSS"/>
    <s v="(D) 10°,20°"/>
    <s v="(A)  150000 sq. m"/>
  </r>
  <r>
    <d v="2024-10-08T23:03:26"/>
    <s v="ayush9-a016994.2gwl@kvsrobpl.online"/>
    <x v="9"/>
    <x v="878"/>
    <n v="1105"/>
    <x v="21"/>
    <n v="14"/>
    <s v="IX"/>
    <s v="A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08T23:22:56"/>
    <s v="aaditya9-c11619gwl4@kvsrobpl.online"/>
    <x v="6"/>
    <x v="879"/>
    <n v="1107"/>
    <x v="36"/>
    <n v="9349"/>
    <s v="IX"/>
    <s v="C"/>
    <s v="(C) 55°"/>
    <s v="(D) 60°"/>
    <s v="(C) SSA"/>
    <s v="(C) 4 cm"/>
    <s v="(B) 50°"/>
    <s v="(C) △ACB"/>
    <s v="(B) △DBP and △DCP"/>
    <s v="(A) RHS"/>
    <s v="(A) 45°, 45°"/>
    <s v="(C)  75000 sq. m"/>
  </r>
  <r>
    <d v="2024-10-09T01:01:44"/>
    <s v="kartik9-a.2indr@kvsrobpl.online"/>
    <x v="3"/>
    <x v="880"/>
    <n v="1111"/>
    <x v="7"/>
    <n v="9118"/>
    <s v="IX"/>
    <s v="A"/>
    <s v="(B)110°"/>
    <s v="(A)90°"/>
    <s v="(C) SSA"/>
    <s v="(A) 2 cm"/>
    <s v="(C) 80°"/>
    <s v="(A) △ACD"/>
    <s v="(C) △ACB and △DCP"/>
    <s v="(B) SAS"/>
    <s v="(C) 50°, 30°"/>
    <s v="(B)  125000 sq. m"/>
  </r>
  <r>
    <d v="2024-10-09T06:48:45"/>
    <s v="s11175a.parv3857@kvsrobpl.online"/>
    <x v="5"/>
    <x v="881"/>
    <n v="1117"/>
    <x v="23"/>
    <n v="8103"/>
    <s v="IX"/>
    <s v="A"/>
    <s v="(A)70°"/>
    <s v="(D) 60°"/>
    <s v="(C) SSA"/>
    <s v="(D) 5 cm"/>
    <s v="(B) 50°"/>
    <s v="(A) △ACD"/>
    <s v="(B) △DBP and △DCP"/>
    <s v="(B) SAS"/>
    <s v="(A) 45°, 45°"/>
    <s v="(C)  75000 sq. m"/>
  </r>
  <r>
    <d v="2024-10-09T06:56:18"/>
    <s v="tanushka9-b014370.2gwl@kvsrobpl.online"/>
    <x v="9"/>
    <x v="882"/>
    <n v="1105"/>
    <x v="21"/>
    <n v="45"/>
    <s v="IX"/>
    <s v="B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09T07:09:29"/>
    <s v="priyanshi8-b16993.mhow@kvsrobpl.online"/>
    <x v="6"/>
    <x v="883"/>
    <n v="1112"/>
    <x v="13"/>
    <n v="9215"/>
    <s v="IX"/>
    <s v="B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09T07:24:13"/>
    <s v="durga9akviitindore@kvsrobpl.online"/>
    <x v="2"/>
    <x v="884"/>
    <n v="2433"/>
    <x v="6"/>
    <n v="910"/>
    <s v="IX"/>
    <s v="A"/>
    <s v="(A)70°"/>
    <s v="(B) 180°"/>
    <s v="(C) SSA"/>
    <s v="(C) 4 cm"/>
    <s v="(C) 80°"/>
    <s v="(A) △ACD"/>
    <s v="(B) △DBP and △DCP"/>
    <s v="(C) SSS"/>
    <s v="(C) 50°, 30°"/>
    <s v="(B)  125000 sq. m"/>
  </r>
  <r>
    <d v="2024-10-09T07:49:01"/>
    <s v="nandani9-b014433.2gwl@kvsrobpl.online"/>
    <x v="6"/>
    <x v="885"/>
    <n v="1105"/>
    <x v="21"/>
    <n v="27"/>
    <s v="IX"/>
    <s v="B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09T08:13:12"/>
    <s v="gunesh9-b014406.2gwl@kvsrobpl.online"/>
    <x v="4"/>
    <x v="886"/>
    <n v="1105"/>
    <x v="21"/>
    <n v="23"/>
    <s v="IX"/>
    <s v="B"/>
    <s v="(A)70°"/>
    <s v="(D) 60°"/>
    <s v="(C) SSA"/>
    <s v="(C) 4 cm"/>
    <s v="(B) 50°"/>
    <s v="(D) △ABC"/>
    <s v="(B) △DBP and △DCP"/>
    <s v="(A) RHS"/>
    <s v="(A) 45°, 45°"/>
    <s v="(A)  150000 sq. m"/>
  </r>
  <r>
    <d v="2024-10-09T08:21:01"/>
    <s v="shakshi8-c011051gwl4@kvsrobpl.online"/>
    <x v="1"/>
    <x v="887"/>
    <n v="1107"/>
    <x v="36"/>
    <n v="9318"/>
    <s v="IX"/>
    <s v="C"/>
    <s v="(A)70°"/>
    <s v="(D) 60°"/>
    <s v="(B) ASA"/>
    <s v="(A) 2 cm"/>
    <s v="(A) 40°"/>
    <s v="(A) △ACD"/>
    <s v="(C) △ACB and △DCP"/>
    <s v="(C) SSS"/>
    <s v="(C) 50°, 30°"/>
    <s v="(C)  75000 sq. m"/>
  </r>
  <r>
    <d v="2024-10-09T08:36:03"/>
    <s v="jay9-b14915.1nmh@kvsrobpl.online"/>
    <x v="1"/>
    <x v="888"/>
    <n v="1127"/>
    <x v="16"/>
    <n v="9217"/>
    <s v="IX"/>
    <s v="B"/>
    <s v="(C) 55°"/>
    <s v="(B) 180°"/>
    <s v="(B) ASA"/>
    <s v="(B) 2.5 cm"/>
    <s v="(C) 80°"/>
    <s v="(B) △APC"/>
    <s v="(B) △DBP and △DCP"/>
    <s v="(C) SSS"/>
    <s v="(B) 60°, 90°"/>
    <s v="(C)  75000 sq. m"/>
  </r>
  <r>
    <d v="2024-10-09T09:18:57"/>
    <s v="harsh9-c4723.bpl@kvsrobpl.online"/>
    <x v="4"/>
    <x v="889"/>
    <n v="1118"/>
    <x v="19"/>
    <n v="9312"/>
    <s v="IX"/>
    <s v="C"/>
    <s v="(C) 55°"/>
    <s v="(D) 60°"/>
    <s v="(A) SAS"/>
    <s v="(C) 4 cm"/>
    <s v="(B) 50°"/>
    <s v="(C) △ACB"/>
    <s v="(B) △DBP and △DCP"/>
    <s v="(B) SAS"/>
    <s v="(A) 45°, 45°"/>
    <s v="(A)  150000 sq. m"/>
  </r>
  <r>
    <d v="2024-10-09T09:19:02"/>
    <s v="daksh9-c280237.1bpl@kvsrobpl.online"/>
    <x v="4"/>
    <x v="890"/>
    <n v="1092"/>
    <x v="3"/>
    <n v="20"/>
    <s v="IX"/>
    <s v="C"/>
    <s v="(B)110°"/>
    <s v="(D) 60°"/>
    <s v="(C) SSA"/>
    <s v="(B) 2.5 cm"/>
    <s v="(A) 40°"/>
    <s v="(A) △ACD"/>
    <s v="(B) △DBP and △DCP"/>
    <s v="(C) SSS"/>
    <s v="(A) 45°, 45°"/>
    <s v="(A)  150000 sq. m"/>
  </r>
  <r>
    <d v="2024-10-09T09:24:22"/>
    <s v="yashvardhan9-a00224.dba@kvsrobpl.online"/>
    <x v="5"/>
    <x v="891"/>
    <n v="2356"/>
    <x v="34"/>
    <n v="33"/>
    <s v="IX"/>
    <s v="A"/>
    <s v="(A)70°"/>
    <s v="(D) 60°"/>
    <s v="(C) SSA"/>
    <s v="(C) 4 cm"/>
    <s v="(C) 80°"/>
    <s v="(A) △ACD"/>
    <s v="(B) △DBP and △DCP"/>
    <s v="(A) RHS"/>
    <s v="(A) 45°, 45°"/>
    <s v="(C)  75000 sq. m"/>
  </r>
  <r>
    <d v="2024-10-09T09:31:55"/>
    <s v="ansh9-c014442.2gwl@kvsrobpl.online"/>
    <x v="7"/>
    <x v="892"/>
    <n v="1105"/>
    <x v="21"/>
    <n v="6"/>
    <s v="IX"/>
    <s v="C"/>
    <s v="(B)110°"/>
    <s v="(C) 120°"/>
    <s v="(C) SSA"/>
    <s v="(B) 2.5 cm"/>
    <s v="(A) 40°"/>
    <s v="(B) △APC"/>
    <s v="(C) △ACB and △DCP"/>
    <s v="(B) SAS"/>
    <s v="(B) 60°, 90°"/>
    <s v="(B)  125000 sq. m"/>
  </r>
  <r>
    <d v="2024-10-09T09:31:59"/>
    <s v="piyush9a2287.seonimalwa@kvsrobpl.online"/>
    <x v="0"/>
    <x v="893"/>
    <n v="1135"/>
    <x v="1"/>
    <n v="18"/>
    <s v="IX"/>
    <s v="A"/>
    <s v="(C) 55°"/>
    <s v="(A)90°"/>
    <s v="(B) ASA"/>
    <s v="(B) 2.5 cm"/>
    <s v="(C) 80°"/>
    <s v="(B) △APC"/>
    <s v="(C) △ACB and △DCP"/>
    <s v="(C) SSS"/>
    <s v="(C) 50°, 30°"/>
    <s v="(C)  75000 sq. m"/>
  </r>
  <r>
    <d v="2024-10-09T09:35:57"/>
    <s v="dhruv9-a00210.dba@kvsrobpl.online"/>
    <x v="4"/>
    <x v="894"/>
    <n v="2356"/>
    <x v="34"/>
    <n v="14"/>
    <s v="IX"/>
    <s v="A"/>
    <s v="(C) 55°"/>
    <s v="(D) 60°"/>
    <s v="(C) SSA"/>
    <s v="(C) 4 cm"/>
    <s v="(B) 50°"/>
    <s v="(B) △APC"/>
    <s v="(C) △ACB and △DCP"/>
    <s v="(B) SAS"/>
    <s v="(A) 45°, 45°"/>
    <s v="(B)  125000 sq. m"/>
  </r>
  <r>
    <d v="2024-10-09T09:39:56"/>
    <s v="pari8-c011372gwl4@kvsrobpl.online"/>
    <x v="2"/>
    <x v="763"/>
    <n v="1107"/>
    <x v="36"/>
    <n v="9320"/>
    <s v="IX"/>
    <s v="C"/>
    <s v="(C) 55°"/>
    <s v="(D) 60°"/>
    <s v="(B) ASA"/>
    <s v="(D) 5 cm"/>
    <s v="(B) 50°"/>
    <s v="(D) △ABC"/>
    <s v="(A) △ACD and △DCP"/>
    <s v="(B) SAS"/>
    <s v="(A) 45°, 45°"/>
    <s v="(C)  75000 sq. m"/>
  </r>
  <r>
    <d v="2024-10-09T09:46:04"/>
    <s v="kanishka9akviitindore@kvsrobpl.online"/>
    <x v="2"/>
    <x v="895"/>
    <n v="2433"/>
    <x v="6"/>
    <n v="18"/>
    <s v="IX"/>
    <s v="A"/>
    <s v="(C) 55°"/>
    <s v="(D) 60°"/>
    <s v="(C) SSA"/>
    <s v="(D) 5 cm"/>
    <s v="(B) 50°"/>
    <s v="(D) △ABC"/>
    <s v="(A) △ACD and △DCP"/>
    <s v="(B) SAS"/>
    <s v="(A) 45°, 45°"/>
    <s v="(B)  125000 sq. m"/>
  </r>
  <r>
    <d v="2024-10-09T09:49:08"/>
    <s v="rishi9-b014801.2gwl@kvsrobpl.online"/>
    <x v="2"/>
    <x v="896"/>
    <n v="1105"/>
    <x v="21"/>
    <n v="9236"/>
    <s v="IX"/>
    <s v="B"/>
    <s v="(C) 55°"/>
    <s v="(B) 180°"/>
    <s v="(C) SSA"/>
    <s v="(C) 4 cm"/>
    <s v="(B) 50°"/>
    <s v="(C) △ACB"/>
    <s v="(B) △DBP and △DCP"/>
    <s v="(B) SAS"/>
    <s v="(B) 60°, 90°"/>
    <s v="(A)  150000 sq. m"/>
  </r>
  <r>
    <d v="2024-10-09T09:49:08"/>
    <s v="tanushka8-b3382.rajgarh@kvsrobpl.online"/>
    <x v="4"/>
    <x v="897"/>
    <n v="1132"/>
    <x v="33"/>
    <n v="9219"/>
    <s v="IX"/>
    <s v="B"/>
    <s v="(C) 55°"/>
    <s v="(D) 60°"/>
    <s v="(C) SSA"/>
    <s v="(C) 4 cm"/>
    <s v="(C) 80°"/>
    <s v="(A) △ACD"/>
    <s v="(D) △ABC and △ACD"/>
    <s v="(C) SSS"/>
    <s v="(C) 50°, 30°"/>
    <s v="(B)  125000 sq. m"/>
  </r>
  <r>
    <d v="2024-10-09T09:58:26"/>
    <s v="mayank8-c010683gwl4@kvsrobpl.online"/>
    <x v="3"/>
    <x v="898"/>
    <n v="1107"/>
    <x v="36"/>
    <n v="9333"/>
    <s v="IX"/>
    <s v="C"/>
    <s v="(B)110°"/>
    <s v="(C) 120°"/>
    <s v="(D) SSS"/>
    <s v="(B) 2.5 cm"/>
    <s v="(D) 100°"/>
    <s v="(B) △APC"/>
    <s v="(A) △ACD and △DCP"/>
    <s v="(A) RHS"/>
    <s v="(A) 45°, 45°"/>
    <s v="(C)  75000 sq. m"/>
  </r>
  <r>
    <d v="2024-10-09T10:19:07"/>
    <s v="radhika8-a4839.bpl@kvsrobpl.online"/>
    <x v="3"/>
    <x v="899"/>
    <n v="1118"/>
    <x v="19"/>
    <n v="9121"/>
    <s v="IX"/>
    <s v="A"/>
    <s v="(B)110°"/>
    <s v="(B) 180°"/>
    <s v="(B) ASA"/>
    <s v="(B) 2.5 cm"/>
    <s v="(C) 80°"/>
    <s v="(A) △ACD"/>
    <s v="(B) △DBP and △DCP"/>
    <s v="(B) SAS"/>
    <s v="(B) 60°, 90°"/>
    <s v="(B)  125000 sq. m"/>
  </r>
  <r>
    <d v="2024-10-09T10:19:52"/>
    <s v="vivek9-a00056.dba@kvsrobpl.online"/>
    <x v="9"/>
    <x v="900"/>
    <n v="2356"/>
    <x v="34"/>
    <n v="32"/>
    <s v="IX"/>
    <s v="A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09T10:23:41"/>
    <s v="jatin9-b011523gwl4@kvsrobpl.online"/>
    <x v="4"/>
    <x v="901"/>
    <n v="1107"/>
    <x v="36"/>
    <n v="9249"/>
    <s v="IX"/>
    <s v="B"/>
    <s v="(C) 55°"/>
    <s v="(D) 60°"/>
    <s v="(C) SSA"/>
    <s v="(C) 4 cm"/>
    <s v="(B) 50°"/>
    <s v="(D) △ABC"/>
    <s v="(A) △ACD and △DCP"/>
    <s v="(B) SAS"/>
    <s v="(A) 45°, 45°"/>
    <s v="(A)  150000 sq. m"/>
  </r>
  <r>
    <d v="2024-10-09T10:32:51"/>
    <s v="parul9akviitindore@kvsrobpl.online"/>
    <x v="9"/>
    <x v="902"/>
    <n v="2433"/>
    <x v="6"/>
    <n v="825"/>
    <s v="IX"/>
    <s v="A"/>
    <s v="(C) 55°"/>
    <s v="(D) 60°"/>
    <s v="(A) SAS"/>
    <s v="(C) 4 cm"/>
    <s v="(B) 50°"/>
    <s v="(A) △ACD"/>
    <s v="(B) △DBP and △DCP"/>
    <s v="(C) SSS"/>
    <s v="(A) 45°, 45°"/>
    <s v="(C)  75000 sq. m"/>
  </r>
  <r>
    <d v="2024-10-09T10:35:52"/>
    <s v="naitik9-b017652.2gwl@kvsrobpl.online"/>
    <x v="4"/>
    <x v="903"/>
    <n v="1105"/>
    <x v="21"/>
    <n v="9226"/>
    <s v="IX"/>
    <s v="B"/>
    <s v="(C) 55°"/>
    <s v="(D) 60°"/>
    <s v="(C) SSA"/>
    <s v="(C) 4 cm"/>
    <s v="(B) 50°"/>
    <s v="(D) △ABC"/>
    <s v="(A) △ACD and △DCP"/>
    <s v="(C) SSS"/>
    <s v="(B) 60°, 90°"/>
    <s v="(A)  150000 sq. m"/>
  </r>
  <r>
    <d v="2024-10-09T10:40:34"/>
    <s v="aayush9-d017679.2gwl@kvsrobpl.online"/>
    <x v="4"/>
    <x v="904"/>
    <n v="1105"/>
    <x v="21"/>
    <n v="9401"/>
    <s v="IX"/>
    <s v="D"/>
    <s v="(A)70°"/>
    <s v="(D) 60°"/>
    <s v="(C) SSA"/>
    <s v="(C) 4 cm"/>
    <s v="(B) 50°"/>
    <s v="(C) △ACB"/>
    <s v="(A) △ACD and △DCP"/>
    <s v="(C) SSS"/>
    <s v="(A) 45°, 45°"/>
    <s v="(A)  150000 sq. m"/>
  </r>
  <r>
    <d v="2024-10-09T10:41:07"/>
    <s v="virat4-d17202.1nmh@kvsrobpl.online"/>
    <x v="2"/>
    <x v="905"/>
    <s v="0134"/>
    <x v="17"/>
    <n v="9114"/>
    <s v="IX"/>
    <s v="A"/>
    <s v="(B)110°"/>
    <s v="(B) 180°"/>
    <s v="(D) SSS"/>
    <s v="(C) 4 cm"/>
    <s v="(D) 100°"/>
    <s v="(A) △ACD"/>
    <s v="(B) △DBP and △DCP"/>
    <s v="(A) RHS"/>
    <s v="(A) 45°, 45°"/>
    <s v="(C)  75000 sq. m"/>
  </r>
  <r>
    <d v="2024-10-09T11:06:38"/>
    <s v="shashank9-a80alir@kvsrobpl.online"/>
    <x v="9"/>
    <x v="906"/>
    <n v="2422"/>
    <x v="9"/>
    <n v="932"/>
    <s v="IX"/>
    <s v="A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09T11:15:03"/>
    <s v="lalit9kvkswd@kvsrobpl.online"/>
    <x v="8"/>
    <x v="907"/>
    <n v="2295"/>
    <x v="4"/>
    <n v="918"/>
    <s v="IX"/>
    <s v="A"/>
    <s v="(A)70°"/>
    <s v="(B) 180°"/>
    <s v="(A) SAS"/>
    <s v="(B) 2.5 cm"/>
    <s v="(C) 80°"/>
    <s v="(D) △ABC"/>
    <s v="(D) △ABC and △ACD"/>
    <s v="(D) ASA"/>
    <s v="(D) 10°,20°"/>
    <s v="(D)  100000 sq. m"/>
  </r>
  <r>
    <d v="2024-10-09T11:20:21"/>
    <s v="utkarsh9-c014334.2gwl@kvsrobpl.online"/>
    <x v="3"/>
    <x v="908"/>
    <n v="1105"/>
    <x v="21"/>
    <n v="52"/>
    <s v="IX"/>
    <s v="C"/>
    <s v="(B)110°"/>
    <s v="(A)90°"/>
    <s v="(D) SSS"/>
    <s v="(A) 2 cm"/>
    <s v="(B) 50°"/>
    <s v="(A) △ACD"/>
    <s v="(C) △ACB and △DCP"/>
    <s v="(B) SAS"/>
    <s v="(B) 60°, 90°"/>
    <s v="(A)  150000 sq. m"/>
  </r>
  <r>
    <d v="2024-10-09T11:25:22"/>
    <s v="garvita9a6648kvitarsiof@kvsrobpl.online"/>
    <x v="4"/>
    <x v="909"/>
    <n v="1113"/>
    <x v="39"/>
    <n v="14"/>
    <s v="IX"/>
    <s v="A"/>
    <s v="(C) 55°"/>
    <s v="(D) 60°"/>
    <s v="(C) SSA"/>
    <s v="(D) 5 cm"/>
    <s v="(B) 50°"/>
    <s v="(A) △ACD"/>
    <s v="(C) △ACB and △DCP"/>
    <s v="(D) ASA"/>
    <s v="(A) 45°, 45°"/>
    <s v="(A)  150000 sq. m"/>
  </r>
  <r>
    <d v="2024-10-09T11:50:36"/>
    <s v="disha9-c11591gwl4@kvsrobpl.online"/>
    <x v="4"/>
    <x v="910"/>
    <n v="1107"/>
    <x v="36"/>
    <n v="9321"/>
    <s v="IX"/>
    <s v="C"/>
    <s v="(C) 55°"/>
    <s v="(D) 60°"/>
    <s v="(C) SSA"/>
    <s v="(C) 4 cm"/>
    <s v="(B) 50°"/>
    <s v="(A) △ACD"/>
    <s v="(C) △ACB and △DCP"/>
    <s v="(B) SAS"/>
    <s v="(C) 50°, 30°"/>
    <s v="(B)  125000 sq. m"/>
  </r>
  <r>
    <d v="2024-10-09T12:02:43"/>
    <s v="lalit9-c017831.2gwl@kvsrobpl.online"/>
    <x v="6"/>
    <x v="911"/>
    <n v="1105"/>
    <x v="21"/>
    <n v="28"/>
    <s v="IX"/>
    <s v="C"/>
    <s v="(C) 55°"/>
    <s v="(D) 60°"/>
    <s v="(C) SSA"/>
    <s v="(C) 4 cm"/>
    <s v="(B) 50°"/>
    <s v="(A) △ACD"/>
    <s v="(B) △DBP and △DCP"/>
    <s v="(C) SSS"/>
    <s v="(B) 60°, 90°"/>
    <s v="(D)  100000 sq. m"/>
  </r>
  <r>
    <d v="2024-10-09T12:07:38"/>
    <s v="vivek9-d014404.2gwl@kvsrobpl.online"/>
    <x v="5"/>
    <x v="912"/>
    <n v="1105"/>
    <x v="21"/>
    <n v="9453"/>
    <s v="IX"/>
    <s v="D"/>
    <s v="(C) 55°"/>
    <s v="(D) 60°"/>
    <s v="(C) SSA"/>
    <s v="(C) 4 cm"/>
    <s v="(B) 50°"/>
    <s v="(A) △ACD"/>
    <s v="(A) △ACD and △DCP"/>
    <s v="(B) SAS"/>
    <s v="(A) 45°, 45°"/>
    <s v="(D)  100000 sq. m"/>
  </r>
  <r>
    <d v="2024-10-09T12:30:25"/>
    <s v="shivam8-b3377.rajgarh@kvsrobpl.online"/>
    <x v="1"/>
    <x v="913"/>
    <n v="1132"/>
    <x v="33"/>
    <n v="41"/>
    <s v="IX"/>
    <s v="B"/>
    <s v="(B)110°"/>
    <s v="(C) 120°"/>
    <s v="(A) SAS"/>
    <s v="(A) 2 cm"/>
    <s v="(A) 40°"/>
    <s v="(A) △ACD"/>
    <s v="(B) △DBP and △DCP"/>
    <s v="(A) RHS"/>
    <s v="(A) 45°, 45°"/>
    <s v="(C)  75000 sq. m"/>
  </r>
  <r>
    <d v="2024-10-09T12:37:46"/>
    <s v="chetan9-c017740.2gwl@kvsrobpl.online"/>
    <x v="0"/>
    <x v="914"/>
    <n v="1105"/>
    <x v="21"/>
    <n v="9318"/>
    <s v="IX"/>
    <s v="C"/>
    <s v="(A)70°"/>
    <s v="(B) 180°"/>
    <s v="(C) SSA"/>
    <s v="(C) 4 cm"/>
    <s v="(D) 100°"/>
    <s v="(D) △ABC"/>
    <s v="(D) △ABC and △ACD"/>
    <s v="(A) RHS"/>
    <s v="(A) 45°, 45°"/>
    <s v="(B)  125000 sq. m"/>
  </r>
  <r>
    <d v="2024-10-09T12:44:02"/>
    <s v="purvi9-b18006.2gwl@kvsrobpl.online"/>
    <x v="4"/>
    <x v="915"/>
    <n v="1105"/>
    <x v="21"/>
    <n v="33"/>
    <s v="IX"/>
    <s v="B"/>
    <s v="(C) 55°"/>
    <s v="(D) 60°"/>
    <s v="(C) SSA"/>
    <s v="(C) 4 cm"/>
    <s v="(B) 50°"/>
    <s v="(A) △ACD"/>
    <s v="(D) △ABC and △ACD"/>
    <s v="(B) SAS"/>
    <s v="(B) 60°, 90°"/>
    <s v="(A)  150000 sq. m"/>
  </r>
  <r>
    <d v="2024-10-09T12:44:56"/>
    <s v="vaibhav9-a00188.dba@kvsrobpl.online"/>
    <x v="5"/>
    <x v="916"/>
    <n v="2356"/>
    <x v="34"/>
    <n v="29"/>
    <s v="IX"/>
    <s v="A"/>
    <s v="(C) 55°"/>
    <s v="(D) 60°"/>
    <s v="(C) SSA"/>
    <s v="(C) 4 cm"/>
    <s v="(B) 50°"/>
    <s v="(B) △APC"/>
    <s v="(B) △DBP and △DCP"/>
    <s v="(B) SAS"/>
    <s v="(A) 45°, 45°"/>
    <s v="(A)  150000 sq. m"/>
  </r>
  <r>
    <d v="2024-10-09T12:47:15"/>
    <s v="sanskar8-c09480gwl4@kvsrobpl.online"/>
    <x v="5"/>
    <x v="917"/>
    <n v="1107"/>
    <x v="36"/>
    <n v="9341"/>
    <s v="IX"/>
    <s v="C"/>
    <s v="(C) 55°"/>
    <s v="(D) 60°"/>
    <s v="(C) SSA"/>
    <s v="(C) 4 cm"/>
    <s v="(C) 80°"/>
    <s v="(A) △ACD"/>
    <s v="(B) △DBP and △DCP"/>
    <s v="(A) RHS"/>
    <s v="(C) 50°, 30°"/>
    <s v="(C)  75000 sq. m"/>
  </r>
  <r>
    <d v="2024-10-09T12:58:37"/>
    <s v="ayush8-b3185.rajgarh@kvsrobpl.online"/>
    <x v="4"/>
    <x v="918"/>
    <n v="1132"/>
    <x v="33"/>
    <n v="9226"/>
    <s v="IX"/>
    <s v="B"/>
    <s v="(C) 55°"/>
    <s v="(D) 60°"/>
    <s v="(C) SSA"/>
    <s v="(C) 4 cm"/>
    <s v="(A) 40°"/>
    <s v="(B) △APC"/>
    <s v="(B) △DBP and △DCP"/>
    <s v="(C) SSS"/>
    <s v="(B) 60°, 90°"/>
    <s v="(B)  125000 sq. m"/>
  </r>
  <r>
    <d v="2024-10-09T12:58:53"/>
    <s v="priyadityaraj8-c013175.brgh@kvsrobpl.online"/>
    <x v="2"/>
    <x v="919"/>
    <n v="1091"/>
    <x v="31"/>
    <n v="9333"/>
    <s v="IX"/>
    <s v="C"/>
    <s v="(C) 55°"/>
    <s v="(D) 60°"/>
    <s v="(C) SSA"/>
    <s v="(D) 5 cm"/>
    <s v="(C) 80°"/>
    <s v="(C) △ACB"/>
    <s v="(D) △ABC and △ACD"/>
    <s v="(B) SAS"/>
    <s v="(A) 45°, 45°"/>
    <s v="(C)  75000 sq. m"/>
  </r>
  <r>
    <d v="2024-10-09T13:19:01"/>
    <s v="tanushka9-a7099.2bpl@kvsrobpl.online"/>
    <x v="4"/>
    <x v="920"/>
    <n v="1093"/>
    <x v="35"/>
    <n v="9147"/>
    <s v="IX"/>
    <s v="A"/>
    <s v="(C) 55°"/>
    <s v="(D) 60°"/>
    <s v="(C) SSA"/>
    <s v="(C) 4 cm"/>
    <s v="(B) 50°"/>
    <s v="(A) △ACD"/>
    <s v="(A) △ACD and △DCP"/>
    <s v="(A) RHS"/>
    <s v="(B) 60°, 90°"/>
    <s v="(A)  150000 sq. m"/>
  </r>
  <r>
    <d v="2024-10-09T13:31:15"/>
    <s v="yogenderpgtphy46534.mhow@kvsrobpl.online"/>
    <x v="4"/>
    <x v="921"/>
    <n v="1112"/>
    <x v="13"/>
    <n v="9306"/>
    <s v="IX"/>
    <s v="C"/>
    <s v="(A)70°"/>
    <s v="(B) 180°"/>
    <s v="(C) SSA"/>
    <s v="(C) 4 cm"/>
    <s v="(C) 80°"/>
    <s v="(B) △APC"/>
    <s v="(B) △DBP and △DCP"/>
    <s v="(C) SSS"/>
    <s v="(A) 45°, 45°"/>
    <s v="(C)  75000 sq. m"/>
  </r>
  <r>
    <d v="2024-10-09T13:40:46"/>
    <s v="prekshan8-c08896gwl4@kvsrobpl.online"/>
    <x v="8"/>
    <x v="922"/>
    <n v="1107"/>
    <x v="36"/>
    <n v="36"/>
    <s v="IX"/>
    <s v="C"/>
    <s v="(B)110°"/>
    <s v="(B) 180°"/>
    <s v="(B) ASA"/>
    <s v="(A) 2 cm"/>
    <s v="(C) 80°"/>
    <s v="(D) △ABC"/>
    <s v="(D) △ABC and △ACD"/>
    <s v="(D) ASA"/>
    <s v="(C) 50°, 30°"/>
    <s v="(B)  125000 sq. m"/>
  </r>
  <r>
    <d v="2024-10-09T13:55:31"/>
    <s v="namami9-a00522.dba@kvsrobpl.online"/>
    <x v="1"/>
    <x v="923"/>
    <n v="1356"/>
    <x v="34"/>
    <n v="19"/>
    <s v="IX"/>
    <s v="A"/>
    <s v="(B)110°"/>
    <s v="(B) 180°"/>
    <s v="(C) SSA"/>
    <s v="(C) 4 cm"/>
    <s v="(A) 40°"/>
    <s v="(A) △ACD"/>
    <s v="(B) △DBP and △DCP"/>
    <s v="(D) ASA"/>
    <s v="(B) 60°, 90°"/>
    <s v="(B)  125000 sq. m"/>
  </r>
  <r>
    <d v="2024-10-09T14:02:15"/>
    <s v="nikunj8-c010544gwl4@kvsrobpl.online"/>
    <x v="4"/>
    <x v="924"/>
    <s v="Kvs@1107"/>
    <x v="36"/>
    <n v="35"/>
    <s v="IX"/>
    <s v="C"/>
    <s v="(C) 55°"/>
    <s v="(D) 60°"/>
    <s v="(C) SSA"/>
    <s v="(C) 4 cm"/>
    <s v="(B) 50°"/>
    <s v="(B) △APC"/>
    <s v="(A) △ACD and △DCP"/>
    <s v="(A) RHS"/>
    <s v="(B) 60°, 90°"/>
    <s v="(C)  75000 sq. m"/>
  </r>
  <r>
    <d v="2024-10-09T14:03:46"/>
    <s v="aradhya9-c014482.2gwl@kvsrobpl.online"/>
    <x v="9"/>
    <x v="925"/>
    <n v="1105"/>
    <x v="21"/>
    <n v="10"/>
    <s v="IX"/>
    <s v="C"/>
    <s v="(C) 55°"/>
    <s v="(D) 60°"/>
    <s v="(C) SSA"/>
    <s v="(C) 4 cm"/>
    <s v="(B) 50°"/>
    <s v="(A) △ACD"/>
    <s v="(B) △DBP and △DCP"/>
    <s v="(C) SSS"/>
    <s v="(B) 60°, 90°"/>
    <s v="(C)  75000 sq. m"/>
  </r>
  <r>
    <d v="2024-10-09T14:04:52"/>
    <s v="anurag8-c011303gwl4@kvsrobpl.online"/>
    <x v="5"/>
    <x v="399"/>
    <n v="1107"/>
    <x v="36"/>
    <n v="9346"/>
    <s v="IX"/>
    <s v="C"/>
    <s v="(B)110°"/>
    <s v="(D) 60°"/>
    <s v="(C) SSA"/>
    <s v="(C) 4 cm"/>
    <s v="(A) 40°"/>
    <s v="(A) △ACD"/>
    <s v="(A) △ACD and △DCP"/>
    <s v="(C) SSS"/>
    <s v="(A) 45°, 45°"/>
    <s v="(C)  75000 sq. m"/>
  </r>
  <r>
    <d v="2024-10-09T14:18:29"/>
    <s v="samikskha9kvkswd@kvsrobpl.online"/>
    <x v="9"/>
    <x v="926"/>
    <n v="2295"/>
    <x v="4"/>
    <n v="32"/>
    <s v="IX"/>
    <s v="A"/>
    <s v="(A)70°"/>
    <s v="(D) 60°"/>
    <s v="(C) SSA"/>
    <s v="(C) 4 cm"/>
    <s v="(B) 50°"/>
    <s v="(A) △ACD"/>
    <s v="(B) △DBP and △DCP"/>
    <s v="(C) SSS"/>
    <s v="(A) 45°, 45°"/>
    <s v="(C)  75000 sq. m"/>
  </r>
  <r>
    <d v="2024-10-09T14:25:02"/>
    <s v="s11399a.arpita002464@kvsrobpl.online"/>
    <x v="9"/>
    <x v="927"/>
    <n v="1139"/>
    <x v="40"/>
    <s v="02"/>
    <s v="IX"/>
    <s v="A"/>
    <s v="(A)70°"/>
    <s v="(D) 60°"/>
    <s v="(C) SSA"/>
    <s v="(C) 4 cm"/>
    <s v="(B) 50°"/>
    <s v="(A) △ACD"/>
    <s v="(B) △DBP and △DCP"/>
    <s v="(C) SSS"/>
    <s v="(A) 45°, 45°"/>
    <s v="(C)  75000 sq. m"/>
  </r>
  <r>
    <d v="2024-10-09T14:43:16"/>
    <s v="rohan9-a016591.2gwl@kvsrobpl.online"/>
    <x v="5"/>
    <x v="928"/>
    <n v="1105"/>
    <x v="21"/>
    <n v="9138"/>
    <s v="IX"/>
    <s v="A"/>
    <s v="(C) 55°"/>
    <s v="(D) 60°"/>
    <s v="(C) SSA"/>
    <s v="(C) 4 cm"/>
    <s v="(D) 100°"/>
    <s v="(A) △ACD"/>
    <s v="(B) △DBP and △DCP"/>
    <s v="(A) RHS"/>
    <s v="(A) 45°, 45°"/>
    <s v="(A)  150000 sq. m"/>
  </r>
  <r>
    <d v="2024-10-09T14:48:35"/>
    <s v="ashwinpandar9-b2993.kvdhar@kvsrobpl.online"/>
    <x v="3"/>
    <x v="929"/>
    <n v="1102"/>
    <x v="18"/>
    <n v="9223"/>
    <s v="IX"/>
    <s v="B"/>
    <s v="(D)130°"/>
    <s v="(B) 180°"/>
    <s v="(A) SAS"/>
    <s v="(C) 4 cm"/>
    <s v="(A) 40°"/>
    <s v="(B) △APC"/>
    <s v="(C) △ACB and △DCP"/>
    <s v="(D) ASA"/>
    <s v="(A) 45°, 45°"/>
    <s v="(D)  100000 sq. m"/>
  </r>
  <r>
    <d v="2024-10-09T14:49:06"/>
    <s v="naitiklambhate9akviitindore@kvsrobpl.online"/>
    <x v="8"/>
    <x v="930"/>
    <n v="2433"/>
    <x v="6"/>
    <n v="922"/>
    <s v="IX"/>
    <s v="A"/>
    <s v="(B)110°"/>
    <s v="(B) 180°"/>
    <s v="(D) SSS"/>
    <s v="(B) 2.5 cm"/>
    <s v="(D) 100°"/>
    <s v="(B) △APC"/>
    <s v="(C) △ACB and △DCP"/>
    <s v="(B) SAS"/>
    <s v="(B) 60°, 90°"/>
    <s v="(B)  125000 sq. m"/>
  </r>
  <r>
    <d v="2024-10-09T14:50:55"/>
    <s v="minaximorya9b2274.mds@kvsrobpl.online"/>
    <x v="6"/>
    <x v="931"/>
    <n v="1120"/>
    <x v="20"/>
    <n v="9225"/>
    <s v="IX"/>
    <s v="B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09T15:00:33"/>
    <s v="anjali9-b300176.1bpl@kvsrobpl.online"/>
    <x v="6"/>
    <x v="932"/>
    <s v="0134"/>
    <x v="3"/>
    <n v="5"/>
    <s v="IX"/>
    <s v="B"/>
    <s v="(C) 55°"/>
    <s v="(D) 60°"/>
    <s v="(C) SSA"/>
    <s v="(C) 4 cm"/>
    <s v="(B) 50°"/>
    <s v="(C) △ACB"/>
    <s v="(D) △ABC and △ACD"/>
    <s v="(C) SSS"/>
    <s v="(A) 45°, 45°"/>
    <s v="(C)  75000 sq. m"/>
  </r>
  <r>
    <d v="2024-10-09T15:06:54"/>
    <s v="swati8-b3385.rajgarh@kvsrobpl.online"/>
    <x v="7"/>
    <x v="933"/>
    <n v="1132"/>
    <x v="33"/>
    <n v="18"/>
    <s v="IX"/>
    <s v="B"/>
    <s v="(B)110°"/>
    <s v="(A)90°"/>
    <s v="(B) ASA"/>
    <s v="(A) 2 cm"/>
    <s v="(D) 100°"/>
    <s v="(D) △ABC"/>
    <s v="(B) △DBP and △DCP"/>
    <s v="(B) SAS"/>
    <s v="(C) 50°, 30°"/>
    <s v="(A)  150000 sq. m"/>
  </r>
  <r>
    <d v="2024-10-09T15:10:46"/>
    <s v="nadi8-c011352gwl4@kvsrobpl.online"/>
    <x v="0"/>
    <x v="934"/>
    <n v="1107"/>
    <x v="36"/>
    <n v="9347"/>
    <s v="IX"/>
    <s v="C"/>
    <s v="(A)70°"/>
    <s v="(C) 120°"/>
    <s v="(B) ASA"/>
    <s v="(D) 5 cm"/>
    <s v="(A) 40°"/>
    <s v="(C) △ACB"/>
    <s v="(B) △DBP and △DCP"/>
    <s v="(D) ASA"/>
    <s v="(A) 45°, 45°"/>
    <s v="(C)  75000 sq. m"/>
  </r>
  <r>
    <d v="2024-10-09T15:35:18"/>
    <s v="arindamjain9-b301245.1bpl@kvsrobpl.online"/>
    <x v="9"/>
    <x v="935"/>
    <n v="1092"/>
    <x v="3"/>
    <n v="9256"/>
    <s v="IX"/>
    <s v="B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09T15:44:44"/>
    <s v="sankalp3-b017540.2gwl@kvsrobpl.online"/>
    <x v="9"/>
    <x v="936"/>
    <n v="1105"/>
    <x v="21"/>
    <n v="9349"/>
    <s v="IX"/>
    <s v="C"/>
    <s v="(C) 55°"/>
    <s v="(D) 60°"/>
    <s v="(C) SSA"/>
    <s v="(C) 4 cm"/>
    <s v="(B) 50°"/>
    <s v="(B) △APC"/>
    <s v="(B) △DBP and △DCP"/>
    <s v="(C) SSS"/>
    <s v="(A) 45°, 45°"/>
    <s v="(C)  75000 sq. m"/>
  </r>
  <r>
    <d v="2024-10-09T15:47:12"/>
    <s v="ashiya9-b280204.1bpl@kvsrobpl.online"/>
    <x v="2"/>
    <x v="937"/>
    <n v="1092"/>
    <x v="3"/>
    <n v="9211"/>
    <s v="IX"/>
    <s v="B"/>
    <s v="(C) 55°"/>
    <s v="(D) 60°"/>
    <s v="(C) SSA"/>
    <s v="(C) 4 cm"/>
    <s v="(B) 50°"/>
    <s v="(B) △APC"/>
    <s v="(C) △ACB and △DCP"/>
    <s v="(A) RHS"/>
    <s v="(B) 60°, 90°"/>
    <s v="(A)  150000 sq. m"/>
  </r>
  <r>
    <d v="2024-10-09T15:51:00"/>
    <s v="khushi9-c014399.2gwl@kvsrobpl.online"/>
    <x v="0"/>
    <x v="938"/>
    <n v="1105"/>
    <x v="21"/>
    <n v="25"/>
    <s v="IX"/>
    <s v="C"/>
    <s v="(C) 55°"/>
    <s v="(B) 180°"/>
    <s v="(C) SSA"/>
    <s v="(D) 5 cm"/>
    <s v="(B) 50°"/>
    <s v="(B) △APC"/>
    <s v="(A) △ACD and △DCP"/>
    <s v="(B) SAS"/>
    <s v="(B) 60°, 90°"/>
    <s v="(A)  150000 sq. m"/>
  </r>
  <r>
    <d v="2024-10-09T16:22:06"/>
    <s v="upendra9-d300184.1bpl@kvsrobpl.online"/>
    <x v="4"/>
    <x v="939"/>
    <n v="1024"/>
    <x v="3"/>
    <n v="53"/>
    <s v="IX"/>
    <s v="D"/>
    <s v="(C) 55°"/>
    <s v="(D) 60°"/>
    <s v="(C) SSA"/>
    <s v="(D) 5 cm"/>
    <s v="(D) 100°"/>
    <s v="(A) △ACD"/>
    <s v="(D) △ABC and △ACD"/>
    <s v="(B) SAS"/>
    <s v="(A) 45°, 45°"/>
    <s v="(C)  75000 sq. m"/>
  </r>
  <r>
    <d v="2024-10-09T16:49:23"/>
    <s v="ranya9-b280288.1bpl@kvsrobpl.online"/>
    <x v="2"/>
    <x v="940"/>
    <s v="0134"/>
    <x v="3"/>
    <n v="35"/>
    <s v="IX"/>
    <s v="B"/>
    <s v="(C) 55°"/>
    <s v="(D) 60°"/>
    <s v="(C) SSA"/>
    <s v="(C) 4 cm"/>
    <s v="(A) 40°"/>
    <s v="(C) △ACB"/>
    <s v="(A) △ACD and △DCP"/>
    <s v="(C) SSS"/>
    <s v="(B) 60°, 90°"/>
    <s v="(A)  150000 sq. m"/>
  </r>
  <r>
    <d v="2024-10-09T17:03:58"/>
    <s v="bharat9-d280224.1bpl@kvsrobpl.online"/>
    <x v="6"/>
    <x v="941"/>
    <n v="1092"/>
    <x v="3"/>
    <n v="9413"/>
    <s v="IX"/>
    <s v="D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09T18:16:11"/>
    <s v="kamesh8b6014kvsarni@kvsrobpl.online"/>
    <x v="7"/>
    <x v="942"/>
    <n v="1134"/>
    <x v="41"/>
    <n v="20"/>
    <s v="IX"/>
    <s v="B"/>
    <s v="(A)70°"/>
    <s v="(B) 180°"/>
    <s v="(B) ASA"/>
    <s v="(C) 4 cm"/>
    <s v="(D) 100°"/>
    <s v="(C) △ACB"/>
    <s v="(C) △ACB and △DCP"/>
    <s v="(B) SAS"/>
    <s v="(C) 50°, 30°"/>
    <s v="(D)  100000 sq. m"/>
  </r>
  <r>
    <d v="2024-10-09T18:23:58"/>
    <s v="omprakash8-a15459.mhow@kvsrobpl.online"/>
    <x v="5"/>
    <x v="943"/>
    <n v="1112"/>
    <x v="13"/>
    <n v="44"/>
    <s v="IX"/>
    <s v="A"/>
    <s v="(A)70°"/>
    <s v="(D) 60°"/>
    <s v="(C) SSA"/>
    <s v="(C) 4 cm"/>
    <s v="(B) 50°"/>
    <s v="(A) △ACD"/>
    <s v="(B) △DBP and △DCP"/>
    <s v="(B) SAS"/>
    <s v="(A) 45°, 45°"/>
    <s v="(A)  150000 sq. m"/>
  </r>
  <r>
    <d v="2024-10-09T18:29:43"/>
    <s v="ansh9-c014593.2gwl@kvsrobpl.online"/>
    <x v="7"/>
    <x v="944"/>
    <n v="1105"/>
    <x v="21"/>
    <s v="07"/>
    <s v="IX"/>
    <s v="C"/>
    <s v="(A)70°"/>
    <s v="(C) 120°"/>
    <s v="(A) SAS"/>
    <s v="(A) 2 cm"/>
    <s v="(B) 50°"/>
    <s v="(C) △ACB"/>
    <s v="(A) △ACD and △DCP"/>
    <s v="(D) ASA"/>
    <s v="(C) 50°, 30°"/>
    <s v="(A)  150000 sq. m"/>
  </r>
  <r>
    <d v="2024-10-09T18:48:01"/>
    <s v="palak8-b17587.mhow@kvsrobpl.online"/>
    <x v="4"/>
    <x v="945"/>
    <n v="1112"/>
    <x v="13"/>
    <n v="11"/>
    <s v="IX"/>
    <s v="B"/>
    <s v="(C) 55°"/>
    <s v="(D) 60°"/>
    <s v="(C) SSA"/>
    <s v="(B) 2.5 cm"/>
    <s v="(B) 50°"/>
    <s v="(B) △APC"/>
    <s v="(D) △ABC and △ACD"/>
    <s v="(C) SSS"/>
    <s v="(A) 45°, 45°"/>
    <s v="(A)  150000 sq. m"/>
  </r>
  <r>
    <d v="2024-10-09T18:58:59"/>
    <s v="tanishka9-d290361.1bpl@kvsrobpl.online"/>
    <x v="4"/>
    <x v="946"/>
    <n v="1092"/>
    <x v="3"/>
    <n v="9452"/>
    <s v="IX"/>
    <s v="D"/>
    <s v="(A)70°"/>
    <s v="(D) 60°"/>
    <s v="(C) SSA"/>
    <s v="(C) 4 cm"/>
    <s v="(C) 80°"/>
    <s v="(A) △ACD"/>
    <s v="(B) △DBP and △DCP"/>
    <s v="(B) SAS"/>
    <s v="(A) 45°, 45°"/>
    <s v="(A)  150000 sq. m"/>
  </r>
  <r>
    <d v="2024-10-09T19:19:07"/>
    <s v="shourya9-a280270.1bpl@kvsrobpl.online"/>
    <x v="6"/>
    <x v="947"/>
    <s v="0134"/>
    <x v="3"/>
    <n v="9154"/>
    <s v="IX"/>
    <s v="A"/>
    <s v="(C) 55°"/>
    <s v="(D) 60°"/>
    <s v="(C) SSA"/>
    <s v="(C) 4 cm"/>
    <s v="(B) 50°"/>
    <s v="(C) △ACB"/>
    <s v="(B) △DBP and △DCP"/>
    <s v="(C) SSS"/>
    <s v="(B) 60°, 90°"/>
    <s v="(C)  75000 sq. m"/>
  </r>
  <r>
    <d v="2024-10-09T19:21:39"/>
    <s v="anshika9-c014434.2gwl@kvsrobpl.online"/>
    <x v="9"/>
    <x v="948"/>
    <n v="1105"/>
    <x v="21"/>
    <n v="9308"/>
    <s v="IX"/>
    <s v="C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09T19:23:09"/>
    <s v="piyushsolanki9kvkswd@kvsrobpl.online"/>
    <x v="0"/>
    <x v="949"/>
    <n v="2295"/>
    <x v="4"/>
    <n v="927"/>
    <s v="IX"/>
    <s v="A"/>
    <s v="(B)110°"/>
    <s v="(A)90°"/>
    <s v="(D) SSS"/>
    <s v="(D) 5 cm"/>
    <s v="(C) 80°"/>
    <s v="(A) △ACD"/>
    <s v="(B) △DBP and △DCP"/>
    <s v="(D) ASA"/>
    <s v="(A) 45°, 45°"/>
    <s v="(B)  125000 sq. m"/>
  </r>
  <r>
    <d v="2024-10-09T19:25:39"/>
    <s v="anuska9-c017379.2gwl@kvsrobpl.online"/>
    <x v="2"/>
    <x v="950"/>
    <s v="KV2S1105"/>
    <x v="21"/>
    <n v="9"/>
    <s v="IX"/>
    <s v="C"/>
    <s v="(B)110°"/>
    <s v="(D) 60°"/>
    <s v="(C) SSA"/>
    <s v="(B) 2.5 cm"/>
    <s v="(C) 80°"/>
    <s v="(A) △ACD"/>
    <s v="(B) △DBP and △DCP"/>
    <s v="(B) SAS"/>
    <s v="(A) 45°, 45°"/>
    <s v="(B)  125000 sq. m"/>
  </r>
  <r>
    <d v="2024-10-09T19:28:20"/>
    <s v="mohit8-a15299.mhow@kvsrobpl.online"/>
    <x v="2"/>
    <x v="951"/>
    <n v="1112"/>
    <x v="13"/>
    <n v="9142"/>
    <s v="IX"/>
    <s v="A"/>
    <s v="(B)110°"/>
    <s v="(B) 180°"/>
    <s v="(C) SSA"/>
    <s v="(B) 2.5 cm"/>
    <s v="(D) 100°"/>
    <s v="(C) △ACB"/>
    <s v="(B) △DBP and △DCP"/>
    <s v="(C) SSS"/>
    <s v="(A) 45°, 45°"/>
    <s v="(C)  75000 sq. m"/>
  </r>
  <r>
    <d v="2024-10-09T19:46:35"/>
    <s v="mansi8-a5268.svpi@kvsrobpl.online"/>
    <x v="0"/>
    <x v="952"/>
    <n v="1136"/>
    <x v="22"/>
    <n v="16"/>
    <s v="IX"/>
    <s v="A"/>
    <s v="(C) 55°"/>
    <s v="(C) 120°"/>
    <s v="(C) SSA"/>
    <s v="(B) 2.5 cm"/>
    <s v="(C) 80°"/>
    <s v="(D) △ABC"/>
    <s v="(B) △DBP and △DCP"/>
    <s v="(D) ASA"/>
    <s v="(C) 50°, 30°"/>
    <s v="(B)  125000 sq. m"/>
  </r>
  <r>
    <d v="2024-10-09T19:50:30"/>
    <s v="omshi8-a5266.svpi@kvsrobpl.online"/>
    <x v="9"/>
    <x v="953"/>
    <n v="1136"/>
    <x v="22"/>
    <n v="23"/>
    <s v="IX"/>
    <s v="A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09T19:57:41"/>
    <s v="aadityadhakad9-b2959.kvdhar@kvsrobpl.online"/>
    <x v="4"/>
    <x v="954"/>
    <n v="1102"/>
    <x v="18"/>
    <n v="9219"/>
    <s v="IX"/>
    <s v="B"/>
    <s v="(C) 55°"/>
    <s v="(D) 60°"/>
    <s v="(B) ASA"/>
    <s v="(A) 2 cm"/>
    <s v="(C) 80°"/>
    <s v="(A) △ACD"/>
    <s v="(B) △DBP and △DCP"/>
    <s v="(D) ASA"/>
    <s v="(A) 45°, 45°"/>
    <s v="(C)  75000 sq. m"/>
  </r>
  <r>
    <d v="2024-10-09T20:04:01"/>
    <s v="mandeep9-b280477.1bpl@kvsrobpl.online"/>
    <x v="5"/>
    <x v="955"/>
    <n v="1092"/>
    <x v="3"/>
    <n v="27"/>
    <s v="IX"/>
    <s v="B"/>
    <s v="(C) 55°"/>
    <s v="(D) 60°"/>
    <s v="(C) SSA"/>
    <s v="(D) 5 cm"/>
    <s v="(B) 50°"/>
    <s v="(A) △ACD"/>
    <s v="(B) △DBP and △DCP"/>
    <s v="(B) SAS"/>
    <s v="(A) 45°, 45°"/>
    <s v="(A)  150000 sq. m"/>
  </r>
  <r>
    <d v="2024-10-09T20:27:25"/>
    <s v="prithvi9-c011799gwl4@kvsrobpl.online"/>
    <x v="6"/>
    <x v="956"/>
    <n v="1107"/>
    <x v="36"/>
    <n v="9352"/>
    <s v="IX"/>
    <s v="C"/>
    <s v="(C) 55°"/>
    <s v="(D) 60°"/>
    <s v="(C) SSA"/>
    <s v="(C) 4 cm"/>
    <s v="(D) 100°"/>
    <s v="(A) △ACD"/>
    <s v="(B) △DBP and △DCP"/>
    <s v="(D) ASA"/>
    <s v="(A) 45°, 45°"/>
    <s v="(C)  75000 sq. m"/>
  </r>
  <r>
    <d v="2024-10-09T20:37:56"/>
    <s v="anvi8-b3733.rajgarh@kvsrobpl.online"/>
    <x v="0"/>
    <x v="957"/>
    <n v="1132"/>
    <x v="33"/>
    <n v="9203"/>
    <s v="IX"/>
    <s v="B"/>
    <s v="(A)70°"/>
    <s v="(B) 180°"/>
    <s v="(C) SSA"/>
    <s v="(B) 2.5 cm"/>
    <s v="(A) 40°"/>
    <s v="(B) △APC"/>
    <s v="(A) △ACD and △DCP"/>
    <s v="(B) SAS"/>
    <s v="(A) 45°, 45°"/>
    <s v="(C)  75000 sq. m"/>
  </r>
  <r>
    <d v="2024-10-09T20:44:06"/>
    <s v="megha9-a16508.1nmh@kvsrobpl.online"/>
    <x v="5"/>
    <x v="958"/>
    <n v="1127"/>
    <x v="16"/>
    <n v="9125"/>
    <s v="IX"/>
    <s v="A"/>
    <s v="(C) 55°"/>
    <s v="(D) 60°"/>
    <s v="(C) SSA"/>
    <s v="(C) 4 cm"/>
    <s v="(B) 50°"/>
    <s v="(A) △ACD"/>
    <s v="(A) △ACD and △DCP"/>
    <s v="(B) SAS"/>
    <s v="(A) 45°, 45°"/>
    <s v="(A)  150000 sq. m"/>
  </r>
  <r>
    <d v="2024-10-09T21:01:14"/>
    <s v="hitanshkumawat9b2862.mds@kvsrobpl.online"/>
    <x v="2"/>
    <x v="959"/>
    <n v="1120"/>
    <x v="20"/>
    <n v="9213"/>
    <s v="IX"/>
    <s v="B"/>
    <s v="(C) 55°"/>
    <s v="(D) 60°"/>
    <s v="(C) SSA"/>
    <s v="(B) 2.5 cm"/>
    <s v="(B) 50°"/>
    <s v="(D) △ABC"/>
    <s v="(D) △ABC and △ACD"/>
    <s v="(B) SAS"/>
    <s v="(C) 50°, 30°"/>
    <s v="(C)  75000 sq. m"/>
  </r>
  <r>
    <d v="2024-10-09T21:16:11"/>
    <s v="hardik9-d280256.1bpl@kvsrobpl.online"/>
    <x v="4"/>
    <x v="960"/>
    <n v="1092"/>
    <x v="3"/>
    <n v="9420"/>
    <s v="IX"/>
    <s v="D"/>
    <s v="(C) 55°"/>
    <s v="(D) 60°"/>
    <s v="(C) SSA"/>
    <s v="(D) 5 cm"/>
    <s v="(B) 50°"/>
    <s v="(D) △ABC"/>
    <s v="(A) △ACD and △DCP"/>
    <s v="(B) SAS"/>
    <s v="(A) 45°, 45°"/>
    <s v="(C)  75000 sq. m"/>
  </r>
  <r>
    <d v="2024-10-09T21:22:00"/>
    <s v="indira9-d280248.1bpl@kvsrobpl.online"/>
    <x v="4"/>
    <x v="961"/>
    <n v="1092"/>
    <x v="3"/>
    <n v="9424"/>
    <s v="IX"/>
    <s v="D"/>
    <s v="(C) 55°"/>
    <s v="(D) 60°"/>
    <s v="(C) SSA"/>
    <s v="(B) 2.5 cm"/>
    <s v="(D) 100°"/>
    <s v="(A) △ACD"/>
    <s v="(B) △DBP and △DCP"/>
    <s v="(B) SAS"/>
    <s v="(A) 45°, 45°"/>
    <s v="(A)  150000 sq. m"/>
  </r>
  <r>
    <d v="2024-10-09T21:30:02"/>
    <s v="vatsal9-a14896.1nmh@kvsrobpl.online"/>
    <x v="5"/>
    <x v="962"/>
    <n v="1127"/>
    <x v="16"/>
    <n v="9139"/>
    <s v="IX"/>
    <s v="A"/>
    <s v="(B)110°"/>
    <s v="(D) 60°"/>
    <s v="(C) SSA"/>
    <s v="(C) 4 cm"/>
    <s v="(D) 100°"/>
    <s v="(A) △ACD"/>
    <s v="(B) △DBP and △DCP"/>
    <s v="(C) SSS"/>
    <s v="(A) 45°, 45°"/>
    <s v="(A)  150000 sq. m"/>
  </r>
  <r>
    <d v="2024-10-09T21:34:04"/>
    <s v="parth9akvharda@kvsrobpl.online"/>
    <x v="10"/>
    <x v="963"/>
    <n v="2203"/>
    <x v="42"/>
    <n v="24"/>
    <s v="IX"/>
    <s v="A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09T22:08:23"/>
    <s v="aarav8a6680kvsarni@kvsrobpl.online"/>
    <x v="5"/>
    <x v="964"/>
    <n v="1134"/>
    <x v="41"/>
    <n v="9102"/>
    <s v="IX"/>
    <s v="A"/>
    <s v="(C) 55°"/>
    <s v="(D) 60°"/>
    <s v="(C) SSA"/>
    <s v="(C) 4 cm"/>
    <s v="(B) 50°"/>
    <s v="(A) △ACD"/>
    <s v="(A) △ACD and △DCP"/>
    <s v="(C) SSS"/>
    <s v="(B) 60°, 90°"/>
    <s v="(A)  150000 sq. m"/>
  </r>
  <r>
    <d v="2024-10-09T22:12:58"/>
    <s v="harshit8-c09571gwl4@kvsrobpl.online"/>
    <x v="4"/>
    <x v="965"/>
    <n v="1107"/>
    <x v="36"/>
    <n v="9329"/>
    <s v="IX"/>
    <s v="C"/>
    <s v="(C) 55°"/>
    <s v="(D) 60°"/>
    <s v="(C) SSA"/>
    <s v="(C) 4 cm"/>
    <s v="(B) 50°"/>
    <s v="(B) △APC"/>
    <s v="(C) △ACB and △DCP"/>
    <s v="(A) RHS"/>
    <s v="(A) 45°, 45°"/>
    <s v="(B)  125000 sq. m"/>
  </r>
  <r>
    <d v="2024-10-09T22:17:39"/>
    <s v="sidhika9akvharda@kvsrobpl.online"/>
    <x v="6"/>
    <x v="966"/>
    <n v="2203"/>
    <x v="42"/>
    <n v="38"/>
    <s v="IX"/>
    <s v="A"/>
    <s v="(C) 55°"/>
    <s v="(D) 60°"/>
    <s v="(C) SSA"/>
    <s v="(C) 4 cm"/>
    <s v="(B) 50°"/>
    <s v="(A) △ACD"/>
    <s v="(B) △DBP and △DCP"/>
    <s v="(B) SAS"/>
    <s v="(A) 45°, 45°"/>
    <s v="(B)  125000 sq. m"/>
  </r>
  <r>
    <d v="2024-10-09T22:31:47"/>
    <s v="palak9-c014648.2gwl@kvsrobpl.online"/>
    <x v="9"/>
    <x v="967"/>
    <n v="1105"/>
    <x v="21"/>
    <n v="9334"/>
    <s v="IX"/>
    <s v="C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10T07:41:06"/>
    <s v="priya8-b3138.rajgarh@kvsrobpl.online"/>
    <x v="5"/>
    <x v="442"/>
    <n v="1132"/>
    <x v="33"/>
    <n v="9213"/>
    <s v="IX"/>
    <s v="B"/>
    <s v="(C) 55°"/>
    <s v="(D) 60°"/>
    <s v="(C) SSA"/>
    <s v="(C) 4 cm"/>
    <s v="(B) 50°"/>
    <s v="(A) △ACD"/>
    <s v="(D) △ABC and △ACD"/>
    <s v="(B) SAS"/>
    <s v="(A) 45°, 45°"/>
    <s v="(A)  150000 sq. m"/>
  </r>
  <r>
    <d v="2024-10-10T08:38:48"/>
    <s v="ansh9-d014355.2gwl@kvsrobpl.online"/>
    <x v="1"/>
    <x v="968"/>
    <s v="0134"/>
    <x v="21"/>
    <n v="9406"/>
    <s v="IX"/>
    <s v="D"/>
    <s v="(C) 55°"/>
    <s v="(A)90°"/>
    <s v="(C) SSA"/>
    <s v="(A) 2 cm"/>
    <s v="(C) 80°"/>
    <s v="(B) △APC"/>
    <s v="(A) △ACD and △DCP"/>
    <s v="(D) ASA"/>
    <s v="(A) 45°, 45°"/>
    <s v="(C)  75000 sq. m"/>
  </r>
  <r>
    <d v="2024-10-10T08:50:20"/>
    <s v="mohammed9akvharda@kvsrobpl.online"/>
    <x v="6"/>
    <x v="969"/>
    <n v="2203"/>
    <x v="42"/>
    <n v="22"/>
    <s v="IX"/>
    <s v="A"/>
    <s v="(C) 55°"/>
    <s v="(D) 60°"/>
    <s v="(C) SSA"/>
    <s v="(C) 4 cm"/>
    <s v="(C) 80°"/>
    <s v="(A) △ACD"/>
    <s v="(B) △DBP and △DCP"/>
    <s v="(C) SSS"/>
    <s v="(A) 45°, 45°"/>
    <s v="(A)  150000 sq. m"/>
  </r>
  <r>
    <d v="2024-10-10T08:53:30"/>
    <s v="raunak9-d016713.2gwl@kvsrobpl.online"/>
    <x v="10"/>
    <x v="970"/>
    <n v="1105"/>
    <x v="21"/>
    <n v="35"/>
    <s v="IX"/>
    <s v="D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10T09:14:30"/>
    <s v="sooryansh9akvharda@kvsrobpl.online"/>
    <x v="3"/>
    <x v="971"/>
    <n v="2203"/>
    <x v="42"/>
    <n v="39"/>
    <s v="IX"/>
    <s v="A"/>
    <s v="(A)70°"/>
    <s v="(D) 60°"/>
    <s v="(C) SSA"/>
    <s v="(B) 2.5 cm"/>
    <s v="(C) 80°"/>
    <s v="(B) △APC"/>
    <s v="(D) △ABC and △ACD"/>
    <s v="(A) RHS"/>
    <s v="(D) 10°,20°"/>
    <s v="(B)  125000 sq. m"/>
  </r>
  <r>
    <d v="2024-10-10T09:18:48"/>
    <s v="namisha8-b003280.guna@kvsrobpl.online"/>
    <x v="10"/>
    <x v="972"/>
    <n v="1103"/>
    <x v="43"/>
    <n v="26"/>
    <s v="IX"/>
    <s v="B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10T09:31:48"/>
    <s v="kalpanamardaniya8.581.bangrasia@kvsrobpl.online"/>
    <x v="2"/>
    <x v="973"/>
    <n v="2199"/>
    <x v="44"/>
    <n v="914"/>
    <s v="IX"/>
    <s v="A"/>
    <s v="(B)110°"/>
    <s v="(D) 60°"/>
    <s v="(C) SSA"/>
    <s v="(C) 4 cm"/>
    <s v="(D) 100°"/>
    <s v="(C) △ACB"/>
    <s v="(B) △DBP and △DCP"/>
    <s v="(D) ASA"/>
    <s v="(B) 60°, 90°"/>
    <s v="(C)  75000 sq. m"/>
  </r>
  <r>
    <d v="2024-10-10T09:35:12"/>
    <s v="aryanmeshram8.596.bangrasia@kvsrobpl.online"/>
    <x v="4"/>
    <x v="974"/>
    <n v="2199"/>
    <x v="44"/>
    <n v="905"/>
    <s v="IX"/>
    <s v="A"/>
    <s v="(C) 55°"/>
    <s v="(D) 60°"/>
    <s v="(C) SSA"/>
    <s v="(D) 5 cm"/>
    <s v="(B) 50°"/>
    <s v="(C) △ACB"/>
    <s v="(B) △DBP and △DCP"/>
    <s v="(B) SAS"/>
    <s v="(A) 45°, 45°"/>
    <s v="(A)  150000 sq. m"/>
  </r>
  <r>
    <d v="2024-10-10T09:44:11"/>
    <s v="ku.pratishtha9-c014656.2gwl@kvsrobpl.online"/>
    <x v="4"/>
    <x v="975"/>
    <n v="1105"/>
    <x v="21"/>
    <n v="27"/>
    <s v="IX"/>
    <s v="C"/>
    <s v="(C) 55°"/>
    <s v="(D) 60°"/>
    <s v="(C) SSA"/>
    <s v="(C) 4 cm"/>
    <s v="(B) 50°"/>
    <s v="(A) △ACD"/>
    <s v="(C) △ACB and △DCP"/>
    <s v="(D) ASA"/>
    <s v="(B) 60°, 90°"/>
    <s v="(B)  125000 sq. m"/>
  </r>
  <r>
    <d v="2024-10-10T10:19:16"/>
    <s v="udbhaviarvindpathak8.1271.bangrasia@kvsrobpl.online"/>
    <x v="6"/>
    <x v="976"/>
    <n v="2199"/>
    <x v="44"/>
    <n v="938"/>
    <s v="IX"/>
    <s v="A"/>
    <s v="(C) 55°"/>
    <s v="(D) 60°"/>
    <s v="(C) SSA"/>
    <s v="(D) 5 cm"/>
    <s v="(B) 50°"/>
    <s v="(A) △ACD"/>
    <s v="(B) △DBP and △DCP"/>
    <s v="(B) SAS"/>
    <s v="(A) 45°, 45°"/>
    <s v="(C)  75000 sq. m"/>
  </r>
  <r>
    <d v="2024-10-10T10:48:34"/>
    <s v="niharikakakodiya8.579.bangrasia@kvsrobpl.online"/>
    <x v="9"/>
    <x v="977"/>
    <n v="2199"/>
    <x v="44"/>
    <n v="922"/>
    <s v="IX"/>
    <s v="A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10T10:48:54"/>
    <s v="athrv9-a300935.1bpl@kvsrobpl.online"/>
    <x v="6"/>
    <x v="978"/>
    <n v="1092"/>
    <x v="3"/>
    <n v="9112"/>
    <s v="IX"/>
    <s v="A"/>
    <s v="(C) 55°"/>
    <s v="(D) 60°"/>
    <s v="(C) SSA"/>
    <s v="(C) 4 cm"/>
    <s v="(D) 100°"/>
    <s v="(A) △ACD"/>
    <s v="(B) △DBP and △DCP"/>
    <s v="(B) SAS"/>
    <s v="(A) 45°, 45°"/>
    <s v="(C)  75000 sq. m"/>
  </r>
  <r>
    <d v="2024-10-10T10:49:14"/>
    <s v="anushka8-a6048.svpi@kvsrobpl.online"/>
    <x v="5"/>
    <x v="979"/>
    <n v="1136"/>
    <x v="22"/>
    <n v="5"/>
    <s v="IX"/>
    <s v="A"/>
    <s v="(A)70°"/>
    <s v="(D) 60°"/>
    <s v="(C) SSA"/>
    <s v="(C) 4 cm"/>
    <s v="(B) 50°"/>
    <s v="(A) △ACD"/>
    <s v="(A) △ACD and △DCP"/>
    <s v="(C) SSS"/>
    <s v="(C) 50°, 30°"/>
    <s v="(C)  75000 sq. m"/>
  </r>
  <r>
    <d v="2024-10-10T10:52:25"/>
    <s v="deepal9akvharda@kvsrobpl.online"/>
    <x v="2"/>
    <x v="980"/>
    <n v="2203"/>
    <x v="42"/>
    <n v="908"/>
    <s v="IX"/>
    <s v="A"/>
    <s v="(A)70°"/>
    <s v="(B) 180°"/>
    <s v="(C) SSA"/>
    <s v="(D) 5 cm"/>
    <s v="(B) 50°"/>
    <s v="(A) △ACD"/>
    <s v="(A) △ACD and △DCP"/>
    <s v="(C) SSS"/>
    <s v="(A) 45°, 45°"/>
    <s v="(A)  150000 sq. m"/>
  </r>
  <r>
    <d v="2024-10-10T11:14:07"/>
    <s v="deepti9-c9404gwl4@kvsrobpl.online"/>
    <x v="6"/>
    <x v="981"/>
    <n v="1107"/>
    <x v="36"/>
    <n v="9305"/>
    <s v="IX"/>
    <s v="C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0T11:31:34"/>
    <s v="divyanshu8a047.kvsgz@kvsrobpl.online"/>
    <x v="4"/>
    <x v="982"/>
    <n v="2410"/>
    <x v="32"/>
    <n v="11"/>
    <s v="IX"/>
    <s v="A"/>
    <s v="(C) 55°"/>
    <s v="(D) 60°"/>
    <s v="(C) SSA"/>
    <s v="(D) 5 cm"/>
    <s v="(B) 50°"/>
    <s v="(D) △ABC"/>
    <s v="(A) △ACD and △DCP"/>
    <s v="(B) SAS"/>
    <s v="(A) 45°, 45°"/>
    <s v="(C)  75000 sq. m"/>
  </r>
  <r>
    <d v="2024-10-10T11:34:07"/>
    <s v="vanshprasad8.569.bangrasia@kvsrobpl.online"/>
    <x v="6"/>
    <x v="983"/>
    <n v="2199"/>
    <x v="44"/>
    <n v="941"/>
    <s v="IX"/>
    <s v="A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0T11:37:37"/>
    <s v="alishwa8-b003182.guna@kvsrobpl.online"/>
    <x v="5"/>
    <x v="984"/>
    <n v="1103"/>
    <x v="43"/>
    <s v="06"/>
    <s v="IX"/>
    <s v="B"/>
    <s v="(B)110°"/>
    <s v="(D) 60°"/>
    <s v="(C) SSA"/>
    <s v="(C) 4 cm"/>
    <s v="(B) 50°"/>
    <s v="(A) △ACD"/>
    <s v="(B) △DBP and △DCP"/>
    <s v="(D) ASA"/>
    <s v="(A) 45°, 45°"/>
    <s v="(B)  125000 sq. m"/>
  </r>
  <r>
    <d v="2024-10-10T11:37:44"/>
    <s v="khushi8-b003103.guna@kvsrobpl.online"/>
    <x v="5"/>
    <x v="985"/>
    <n v="1103"/>
    <x v="43"/>
    <n v="20"/>
    <s v="IX"/>
    <s v="B"/>
    <s v="(B)110°"/>
    <s v="(D) 60°"/>
    <s v="(C) SSA"/>
    <s v="(C) 4 cm"/>
    <s v="(B) 50°"/>
    <s v="(A) △ACD"/>
    <s v="(B) △DBP and △DCP"/>
    <s v="(D) ASA"/>
    <s v="(A) 45°, 45°"/>
    <s v="(B)  125000 sq. m"/>
  </r>
  <r>
    <d v="2024-10-10T11:46:18"/>
    <s v="prajwal9akvharda@kvsrobpl.online"/>
    <x v="5"/>
    <x v="986"/>
    <n v="2203"/>
    <x v="42"/>
    <n v="25"/>
    <s v="IX"/>
    <s v="A"/>
    <s v="(C) 55°"/>
    <s v="(D) 60°"/>
    <s v="(C) SSA"/>
    <s v="(C) 4 cm"/>
    <s v="(B) 50°"/>
    <s v="(A) △ACD"/>
    <s v="(A) △ACD and △DCP"/>
    <s v="(C) SSS"/>
    <s v="(B) 60°, 90°"/>
    <s v="(A)  150000 sq. m"/>
  </r>
  <r>
    <d v="2024-10-10T12:08:40"/>
    <s v="aman8-b3191.rajgarh@kvsrobpl.online"/>
    <x v="7"/>
    <x v="987"/>
    <n v="1132"/>
    <x v="33"/>
    <n v="1132"/>
    <s v="IX"/>
    <s v="B"/>
    <s v="(A)70°"/>
    <s v="(B) 180°"/>
    <s v="(A) SAS"/>
    <s v="(B) 2.5 cm"/>
    <s v="(B) 50°"/>
    <s v="(B) △APC"/>
    <s v="(C) △ACB and △DCP"/>
    <s v="(B) SAS"/>
    <s v="(B) 60°, 90°"/>
    <s v="(B)  125000 sq. m"/>
  </r>
  <r>
    <d v="2024-10-10T12:12:08"/>
    <s v="arman9-a014423.2gwl@kvsrobpl.online"/>
    <x v="0"/>
    <x v="988"/>
    <n v="1105"/>
    <x v="21"/>
    <n v="9110"/>
    <s v="IX"/>
    <s v="A"/>
    <s v="(A)70°"/>
    <s v="(A)90°"/>
    <s v="(A) SAS"/>
    <s v="(B) 2.5 cm"/>
    <s v="(C) 80°"/>
    <s v="(A) △ACD"/>
    <s v="(B) △DBP and △DCP"/>
    <s v="(B) SAS"/>
    <s v="(A) 45°, 45°"/>
    <s v="(A)  150000 sq. m"/>
  </r>
  <r>
    <d v="2024-10-10T12:15:13"/>
    <s v="anirudh8-c11513@kvsrobpl.online"/>
    <x v="0"/>
    <x v="989"/>
    <n v="1107"/>
    <x v="36"/>
    <n v="9348"/>
    <s v="IX"/>
    <s v="C"/>
    <s v="(B)110°"/>
    <s v="(D) 60°"/>
    <s v="(C) SSA"/>
    <s v="(B) 2.5 cm"/>
    <s v="(B) 50°"/>
    <s v="(B) △APC"/>
    <s v="(C) △ACB and △DCP"/>
    <s v="(B) SAS"/>
    <s v="(B) 60°, 90°"/>
    <s v="(B)  125000 sq. m"/>
  </r>
  <r>
    <d v="2024-10-10T12:44:28"/>
    <s v="kartavya8-a4861.bpl@kvsrobpl.online"/>
    <x v="2"/>
    <x v="990"/>
    <n v="1118"/>
    <x v="19"/>
    <n v="9112"/>
    <s v="IX"/>
    <s v="A"/>
    <s v="(A)70°"/>
    <s v="(D) 60°"/>
    <s v="(C) SSA"/>
    <s v="(B) 2.5 cm"/>
    <s v="(B) 50°"/>
    <s v="(B) △APC"/>
    <s v="(B) △DBP and △DCP"/>
    <s v="(B) SAS"/>
    <s v="(C) 50°, 30°"/>
    <s v="(C)  75000 sq. m"/>
  </r>
  <r>
    <d v="2024-10-10T12:45:21"/>
    <s v="souravrana9-b2953.kvdhar@kvsrobpl.online"/>
    <x v="5"/>
    <x v="991"/>
    <n v="1102"/>
    <x v="18"/>
    <n v="9240"/>
    <s v="IX"/>
    <s v="B"/>
    <s v="(C) 55°"/>
    <s v="(D) 60°"/>
    <s v="(C) SSA"/>
    <s v="(C) 4 cm"/>
    <s v="(B) 50°"/>
    <s v="(A) △ACD"/>
    <s v="(C) △ACB and △DCP"/>
    <s v="(D) ASA"/>
    <s v="(B) 60°, 90°"/>
    <s v="(C)  75000 sq. m"/>
  </r>
  <r>
    <d v="2024-10-10T12:47:52"/>
    <s v="bhavya9-a014684.2gwl@kvsrobpl.online"/>
    <x v="5"/>
    <x v="992"/>
    <n v="1105"/>
    <x v="21"/>
    <n v="15"/>
    <s v="IX"/>
    <s v="A"/>
    <s v="(C) 55°"/>
    <s v="(D) 60°"/>
    <s v="(C) SSA"/>
    <s v="(C) 4 cm"/>
    <s v="(B) 50°"/>
    <s v="(A) △ACD"/>
    <s v="(B) △DBP and △DCP"/>
    <s v="(B) SAS"/>
    <s v="(B) 60°, 90°"/>
    <s v="(A)  150000 sq. m"/>
  </r>
  <r>
    <d v="2024-10-10T12:51:03"/>
    <s v="s11178a.vivek3376@kvsrobpl.online"/>
    <x v="1"/>
    <x v="993"/>
    <n v="473660"/>
    <x v="23"/>
    <n v="41"/>
    <s v="IX"/>
    <s v="A"/>
    <s v="(C) 55°"/>
    <s v="(D) 60°"/>
    <s v="(C) SSA"/>
    <s v="(B) 2.5 cm"/>
    <s v="(C) 80°"/>
    <s v="(C) △ACB"/>
    <s v="(C) △ACB and △DCP"/>
    <s v="(D) ASA"/>
    <s v="(C) 50°, 30°"/>
    <s v="(C)  75000 sq. m"/>
  </r>
  <r>
    <d v="2024-10-10T12:59:52"/>
    <s v="prince9-a271alir@kvsrobpl.online"/>
    <x v="4"/>
    <x v="994"/>
    <n v="2422"/>
    <x v="9"/>
    <n v="28"/>
    <s v="IX"/>
    <s v="A"/>
    <s v="(C) 55°"/>
    <s v="(D) 60°"/>
    <s v="(C) SSA"/>
    <s v="(C) 4 cm"/>
    <s v="(B) 50°"/>
    <s v="(A) △ACD"/>
    <s v="(C) △ACB and △DCP"/>
    <s v="(B) SAS"/>
    <s v="(C) 50°, 30°"/>
    <s v="(D)  100000 sq. m"/>
  </r>
  <r>
    <d v="2024-10-10T13:01:03"/>
    <s v="kartik8a131.kv2nmh@kvsrobpl.online"/>
    <x v="5"/>
    <x v="995"/>
    <s v="0134"/>
    <x v="17"/>
    <n v="9116"/>
    <s v="IX"/>
    <s v="A"/>
    <s v="(C) 55°"/>
    <s v="(D) 60°"/>
    <s v="(C) SSA"/>
    <s v="(C) 4 cm"/>
    <s v="(B) 50°"/>
    <s v="(A) △ACD"/>
    <s v="(B) △DBP and △DCP"/>
    <s v="(A) RHS"/>
    <s v="(B) 60°, 90°"/>
    <s v="(A)  150000 sq. m"/>
  </r>
  <r>
    <d v="2024-10-10T13:11:10"/>
    <s v="gaurav9-c14838.1nmh@kvsrobpl.online"/>
    <x v="4"/>
    <x v="996"/>
    <n v="1127"/>
    <x v="16"/>
    <n v="9310"/>
    <s v="IX"/>
    <s v="C"/>
    <s v="(A)70°"/>
    <s v="(D) 60°"/>
    <s v="(C) SSA"/>
    <s v="(C) 4 cm"/>
    <s v="(C) 80°"/>
    <s v="(A) △ACD"/>
    <s v="(B) △DBP and △DCP"/>
    <s v="(B) SAS"/>
    <s v="(A) 45°, 45°"/>
    <s v="(B)  125000 sq. m"/>
  </r>
  <r>
    <d v="2024-10-10T13:20:06"/>
    <s v="vebhaviparmar9a2291.mds@kvsrobpl.online"/>
    <x v="2"/>
    <x v="997"/>
    <n v="1120"/>
    <x v="20"/>
    <n v="9147"/>
    <s v="IX"/>
    <s v="A"/>
    <s v="(C) 55°"/>
    <s v="(D) 60°"/>
    <s v="(C) SSA"/>
    <s v="(C) 4 cm"/>
    <s v="(B) 50°"/>
    <s v="(D) △ABC"/>
    <s v="(C) △ACB and △DCP"/>
    <s v="(A) RHS"/>
    <s v="(B) 60°, 90°"/>
    <s v="(A)  150000 sq. m"/>
  </r>
  <r>
    <d v="2024-10-10T13:27:29"/>
    <s v="aditya9-a17071.1indrs1@kvsrobpl.online"/>
    <x v="5"/>
    <x v="998"/>
    <n v="1110"/>
    <x v="37"/>
    <n v="9102"/>
    <s v="IX"/>
    <s v="A"/>
    <s v="(B)110°"/>
    <s v="(D) 60°"/>
    <s v="(C) SSA"/>
    <s v="(C) 4 cm"/>
    <s v="(B) 50°"/>
    <s v="(A) △ACD"/>
    <s v="(B) △DBP and △DCP"/>
    <s v="(B) SAS"/>
    <s v="(A) 45°, 45°"/>
    <s v="(A)  150000 sq. m"/>
  </r>
  <r>
    <d v="2024-10-10T13:34:26"/>
    <s v="shubh9-a15367.1indrs1@kvsrobpl.online"/>
    <x v="6"/>
    <x v="999"/>
    <n v="1110"/>
    <x v="37"/>
    <n v="9133"/>
    <s v="IX"/>
    <s v="A"/>
    <s v="(C) 55°"/>
    <s v="(D) 60°"/>
    <s v="(C) SSA"/>
    <s v="(C) 4 cm"/>
    <s v="(B) 50°"/>
    <s v="(A) △ACD"/>
    <s v="(B) △DBP and △DCP"/>
    <s v="(A) RHS"/>
    <s v="(A) 45°, 45°"/>
    <s v="(A)  150000 sq. m"/>
  </r>
  <r>
    <d v="2024-10-10T13:40:21"/>
    <s v="shrestha8a5965kvsarni@kvsrobpl.online"/>
    <x v="9"/>
    <x v="1000"/>
    <n v="1134"/>
    <x v="41"/>
    <n v="40"/>
    <s v="IX"/>
    <s v="B"/>
    <s v="(C) 55°"/>
    <s v="(D) 60°"/>
    <s v="(C) SSA"/>
    <s v="(C) 4 cm"/>
    <s v="(B) 50°"/>
    <s v="(A) △ACD"/>
    <s v="(B) △DBP and △DCP"/>
    <s v="(D) ASA"/>
    <s v="(A) 45°, 45°"/>
    <s v="(C)  75000 sq. m"/>
  </r>
  <r>
    <d v="2024-10-10T14:06:31"/>
    <s v="rahulsingh62671tgtkvsarni@kvsrobpl.online"/>
    <x v="6"/>
    <x v="1001"/>
    <n v="1134"/>
    <x v="41"/>
    <n v="36"/>
    <s v="IX"/>
    <s v="A"/>
    <s v="(C) 55°"/>
    <s v="(D) 60°"/>
    <s v="(C) SSA"/>
    <s v="(C) 4 cm"/>
    <s v="(A) 40°"/>
    <s v="(A) △ACD"/>
    <s v="(B) △DBP and △DCP"/>
    <s v="(C) SSS"/>
    <s v="(A) 45°, 45°"/>
    <s v="(A)  150000 sq. m"/>
  </r>
  <r>
    <d v="2024-10-10T14:19:17"/>
    <s v="durga9-a15337.1indrs1@kvsrobpl.online"/>
    <x v="4"/>
    <x v="1002"/>
    <n v="1110"/>
    <x v="37"/>
    <n v="11"/>
    <s v="IX"/>
    <s v="A"/>
    <s v="(C) 55°"/>
    <s v="(D) 60°"/>
    <s v="(A) SAS"/>
    <s v="(C) 4 cm"/>
    <s v="(B) 50°"/>
    <s v="(A) △ACD"/>
    <s v="(B) △DBP and △DCP"/>
    <s v="(A) RHS"/>
    <s v="(B) 60°, 90°"/>
    <s v="(B)  125000 sq. m"/>
  </r>
  <r>
    <d v="2024-10-10T14:24:41"/>
    <s v="akanksha8-a003101.guna@kvsrobpl.online"/>
    <x v="6"/>
    <x v="1003"/>
    <n v="1103"/>
    <x v="43"/>
    <s v="03"/>
    <s v="IX"/>
    <s v="A"/>
    <s v="(C) 55°"/>
    <s v="(D) 60°"/>
    <s v="(C) SSA"/>
    <s v="(C) 4 cm"/>
    <s v="(B) 50°"/>
    <s v="(A) △ACD"/>
    <s v="(B) △DBP and △DCP"/>
    <s v="(A) RHS"/>
    <s v="(A) 45°, 45°"/>
    <s v="(A)  150000 sq. m"/>
  </r>
  <r>
    <d v="2024-10-10T14:27:21"/>
    <s v="arjunkumawat9b2273.mds@kvsrobpl.online"/>
    <x v="0"/>
    <x v="1004"/>
    <n v="1120"/>
    <x v="20"/>
    <n v="9207"/>
    <s v="IX"/>
    <s v="B"/>
    <s v="(C) 55°"/>
    <s v="(B) 180°"/>
    <s v="(A) SAS"/>
    <s v="(B) 2.5 cm"/>
    <s v="(D) 100°"/>
    <s v="(B) △APC"/>
    <s v="(D) △ABC and △ACD"/>
    <s v="(B) SAS"/>
    <s v="(A) 45°, 45°"/>
    <s v="(C)  75000 sq. m"/>
  </r>
  <r>
    <d v="2024-10-10T14:28:37"/>
    <s v="kumari9-d014032.2gwl@kvsrobpl.online"/>
    <x v="0"/>
    <x v="1005"/>
    <n v="1105"/>
    <x v="35"/>
    <n v="9423"/>
    <s v="IX"/>
    <s v="D"/>
    <s v="(D)130°"/>
    <s v="(B) 180°"/>
    <s v="(D) SSS"/>
    <s v="(B) 2.5 cm"/>
    <s v="(B) 50°"/>
    <s v="(B) △APC"/>
    <s v="(B) △DBP and △DCP"/>
    <s v="(B) SAS"/>
    <s v="(A) 45°, 45°"/>
    <s v="(A)  150000 sq. m"/>
  </r>
  <r>
    <d v="2024-10-10T14:41:22"/>
    <s v="vedansh9akviitindore@kvsrobpl.online"/>
    <x v="7"/>
    <x v="1006"/>
    <n v="2433"/>
    <x v="6"/>
    <n v="938"/>
    <s v="IX"/>
    <s v="A"/>
    <s v="(D)130°"/>
    <s v="(A)90°"/>
    <s v="(A) SAS"/>
    <s v="(A) 2 cm"/>
    <s v="(D) 100°"/>
    <s v="(B) △APC"/>
    <s v="(A) △ACD and △DCP"/>
    <s v="(D) ASA"/>
    <s v="(B) 60°, 90°"/>
    <s v="(C)  75000 sq. m"/>
  </r>
  <r>
    <d v="2024-10-10T14:42:02"/>
    <s v="rajnish9-a15493.1indrs1@kvsrobpl.online"/>
    <x v="6"/>
    <x v="1007"/>
    <n v="1110"/>
    <x v="37"/>
    <n v="9129"/>
    <s v="IX"/>
    <s v="A"/>
    <s v="(C) 55°"/>
    <s v="(D) 60°"/>
    <s v="(C) SSA"/>
    <s v="(C) 4 cm"/>
    <s v="(B) 50°"/>
    <s v="(A) △ACD"/>
    <s v="(B) △DBP and △DCP"/>
    <s v="(C) SSS"/>
    <s v="(B) 60°, 90°"/>
    <s v="(A)  150000 sq. m"/>
  </r>
  <r>
    <d v="2024-10-10T14:48:55"/>
    <s v="darshika9-a014436.2gwl@kvsrobpl.online"/>
    <x v="9"/>
    <x v="1008"/>
    <n v="1105"/>
    <x v="21"/>
    <n v="16"/>
    <s v="IX"/>
    <s v="A"/>
    <s v="(C) 55°"/>
    <s v="(D) 60°"/>
    <s v="(C) SSA"/>
    <s v="(C) 4 cm"/>
    <s v="(B) 50°"/>
    <s v="(A) △ACD"/>
    <s v="(B) △DBP and △DCP"/>
    <s v="(D) ASA"/>
    <s v="(A) 45°, 45°"/>
    <s v="(C)  75000 sq. m"/>
  </r>
  <r>
    <d v="2024-10-10T15:08:18"/>
    <s v="ronak8a5959kvsarni@kvsrobpl.online"/>
    <x v="6"/>
    <x v="1009"/>
    <n v="1134"/>
    <x v="41"/>
    <n v="33"/>
    <s v="IX"/>
    <s v="A"/>
    <s v="(C) 55°"/>
    <s v="(D) 60°"/>
    <s v="(C) SSA"/>
    <s v="(C) 4 cm"/>
    <s v="(B) 50°"/>
    <s v="(A) △ACD"/>
    <s v="(C) △ACB and △DCP"/>
    <s v="(B) SAS"/>
    <s v="(A) 45°, 45°"/>
    <s v="(C)  75000 sq. m"/>
  </r>
  <r>
    <d v="2024-10-10T15:26:22"/>
    <s v="suhana9-a15432.1indrs1@kvsrobpl.online"/>
    <x v="6"/>
    <x v="1010"/>
    <n v="1110"/>
    <x v="37"/>
    <n v="9137"/>
    <s v="IX"/>
    <s v="A"/>
    <s v="(C) 55°"/>
    <s v="(D) 60°"/>
    <s v="(C) SSA"/>
    <s v="(C) 4 cm"/>
    <s v="(B) 50°"/>
    <s v="(C) △ACB"/>
    <s v="(B) △DBP and △DCP"/>
    <s v="(C) SSS"/>
    <s v="(C) 50°, 30°"/>
    <s v="(C)  75000 sq. m"/>
  </r>
  <r>
    <d v="2024-10-10T15:39:21"/>
    <s v="chinmay9-a15349.1indrs1@kvsrobpl.online"/>
    <x v="2"/>
    <x v="1011"/>
    <n v="1110"/>
    <x v="37"/>
    <n v="9108"/>
    <s v="IX"/>
    <s v="A"/>
    <s v="(C) 55°"/>
    <s v="(D) 60°"/>
    <s v="(C) SSA"/>
    <s v="(C) 4 cm"/>
    <s v="(B) 50°"/>
    <s v="(B) △APC"/>
    <s v="(A) △ACD and △DCP"/>
    <s v="(B) SAS"/>
    <s v="(B) 60°, 90°"/>
    <s v="(B)  125000 sq. m"/>
  </r>
  <r>
    <d v="2024-10-10T15:53:25"/>
    <s v="megha9-a15336.1indrs1@kvsrobpl.online"/>
    <x v="4"/>
    <x v="1012"/>
    <n v="1110"/>
    <x v="37"/>
    <n v="9120"/>
    <s v="IX"/>
    <s v="A"/>
    <s v="(C) 55°"/>
    <s v="(D) 60°"/>
    <s v="(C) SSA"/>
    <s v="(C) 4 cm"/>
    <s v="(B) 50°"/>
    <s v="(D) △ABC"/>
    <s v="(A) △ACD and △DCP"/>
    <s v="(B) SAS"/>
    <s v="(A) 45°, 45°"/>
    <s v="(A)  150000 sq. m"/>
  </r>
  <r>
    <d v="2024-10-10T16:09:39"/>
    <s v="daketi9-d018062.2gwl@kvsrobpl.online"/>
    <x v="9"/>
    <x v="1013"/>
    <n v="1105"/>
    <x v="21"/>
    <n v="9415"/>
    <s v="IX"/>
    <s v="D"/>
    <s v="(C) 55°"/>
    <s v="(D) 60°"/>
    <s v="(C) SSA"/>
    <s v="(C) 4 cm"/>
    <s v="(B) 50°"/>
    <s v="(A) △ACD"/>
    <s v="(B) △DBP and △DCP"/>
    <s v="(D) ASA"/>
    <s v="(A) 45°, 45°"/>
    <s v="(C)  75000 sq. m"/>
  </r>
  <r>
    <d v="2024-10-10T16:43:43"/>
    <s v="lekhna9-b3667.kvdhar@kvsrobpl.online"/>
    <x v="4"/>
    <x v="1014"/>
    <n v="1102"/>
    <x v="18"/>
    <n v="9206"/>
    <s v="IX"/>
    <s v="B"/>
    <s v="(A)70°"/>
    <s v="(D) 60°"/>
    <s v="(C) SSA"/>
    <s v="(C) 4 cm"/>
    <s v="(C) 80°"/>
    <s v="(A) △ACD"/>
    <s v="(B) △DBP and △DCP"/>
    <s v="(B) SAS"/>
    <s v="(A) 45°, 45°"/>
    <s v="(A)  150000 sq. m"/>
  </r>
  <r>
    <d v="2024-10-10T16:59:23"/>
    <s v="riddhimayadav8.816.bangrasia@kvsrobpl.online"/>
    <x v="6"/>
    <x v="1015"/>
    <n v="2199"/>
    <x v="44"/>
    <n v="930"/>
    <s v="IX"/>
    <s v="A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0T16:59:27"/>
    <s v="akshit9-c300460.1bpl@kvsrobpl.online"/>
    <x v="4"/>
    <x v="1016"/>
    <n v="1092"/>
    <x v="3"/>
    <n v="9304"/>
    <s v="IX"/>
    <s v="C"/>
    <s v="(B)110°"/>
    <s v="(D) 60°"/>
    <s v="(C) SSA"/>
    <s v="(C) 4 cm"/>
    <s v="(D) 100°"/>
    <s v="(A) △ACD"/>
    <s v="(B) △DBP and △DCP"/>
    <s v="(B) SAS"/>
    <s v="(A) 45°, 45°"/>
    <s v="(A)  150000 sq. m"/>
  </r>
  <r>
    <d v="2024-10-10T17:03:58"/>
    <s v="nancy9-a00518.dba@kvsrobpl.online"/>
    <x v="6"/>
    <x v="1017"/>
    <n v="2356"/>
    <x v="34"/>
    <n v="920"/>
    <s v="IX"/>
    <s v="A"/>
    <s v="(C) 55°"/>
    <s v="(D) 60°"/>
    <s v="(C) SSA"/>
    <s v="(D) 5 cm"/>
    <s v="(B) 50°"/>
    <s v="(A) △ACD"/>
    <s v="(B) △DBP and △DCP"/>
    <s v="(C) SSS"/>
    <s v="(A) 45°, 45°"/>
    <s v="(A)  150000 sq. m"/>
  </r>
  <r>
    <d v="2024-10-10T17:10:18"/>
    <s v="samriddhisinghsisodia8.1210.bangrasia@kvsrobpl.online"/>
    <x v="4"/>
    <x v="1018"/>
    <n v="2199"/>
    <x v="44"/>
    <n v="933"/>
    <s v="IX"/>
    <s v="A"/>
    <s v="(B)110°"/>
    <s v="(D) 60°"/>
    <s v="(C) SSA"/>
    <s v="(D) 5 cm"/>
    <s v="(C) 80°"/>
    <s v="(A) △ACD"/>
    <s v="(B) △DBP and △DCP"/>
    <s v="(D) ASA"/>
    <s v="(A) 45°, 45°"/>
    <s v="(C)  75000 sq. m"/>
  </r>
  <r>
    <d v="2024-10-10T17:37:01"/>
    <s v="eicha9-b017776.2gwl@kvsrobpl.online"/>
    <x v="10"/>
    <x v="1019"/>
    <n v="1105"/>
    <x v="21"/>
    <n v="20"/>
    <s v="IX"/>
    <s v="B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10T17:50:53"/>
    <s v="shraddha9-a15417.1indrs1@kvsrobpl.online"/>
    <x v="2"/>
    <x v="1020"/>
    <n v="1110"/>
    <x v="37"/>
    <n v="9132"/>
    <s v="IX"/>
    <s v="A"/>
    <s v="(C) 55°"/>
    <s v="(D) 60°"/>
    <s v="(C) SSA"/>
    <s v="(C) 4 cm"/>
    <s v="(B) 50°"/>
    <s v="(D) △ABC"/>
    <s v="(C) △ACB and △DCP"/>
    <s v="(A) RHS"/>
    <s v="(B) 60°, 90°"/>
    <s v="(A)  150000 sq. m"/>
  </r>
  <r>
    <d v="2024-10-10T17:59:53"/>
    <s v="kabeerkhan9-c301258.1bpl@kvsrobpl.online"/>
    <x v="9"/>
    <x v="1021"/>
    <s v="0134"/>
    <x v="3"/>
    <n v="34"/>
    <s v="IX"/>
    <s v="C"/>
    <s v="(C) 55°"/>
    <s v="(D) 60°"/>
    <s v="(C) SSA"/>
    <s v="(C) 4 cm"/>
    <s v="(B) 50°"/>
    <s v="(A) △ACD"/>
    <s v="(B) △DBP and △DCP"/>
    <s v="(D) ASA"/>
    <s v="(A) 45°, 45°"/>
    <s v="(C)  75000 sq. m"/>
  </r>
  <r>
    <d v="2024-10-10T18:19:42"/>
    <s v="binish9-c300337.1bpl@kvsrobpl.online"/>
    <x v="6"/>
    <x v="1022"/>
    <n v="1092"/>
    <x v="3"/>
    <n v="18"/>
    <s v="IX"/>
    <s v="C"/>
    <s v="(C) 55°"/>
    <s v="(D) 60°"/>
    <s v="(C) SSA"/>
    <s v="(C) 4 cm"/>
    <s v="(B) 50°"/>
    <s v="(A) △ACD"/>
    <s v="(A) △ACD and △DCP"/>
    <s v="(C) SSS"/>
    <s v="(A) 45°, 45°"/>
    <s v="(A)  150000 sq. m"/>
  </r>
  <r>
    <d v="2024-10-10T18:30:18"/>
    <s v="bhumika9-a16alir@kvsrobpl.online"/>
    <x v="1"/>
    <x v="1023"/>
    <n v="2422"/>
    <x v="9"/>
    <n v="901"/>
    <s v="IX"/>
    <s v="A"/>
    <s v="(A)70°"/>
    <s v="(D) 60°"/>
    <s v="(B) ASA"/>
    <s v="(D) 5 cm"/>
    <s v="(C) 80°"/>
    <s v="(A) △ACD"/>
    <s v="(B) △DBP and △DCP"/>
    <s v="(B) SAS"/>
    <s v="(A) 45°, 45°"/>
    <s v="(A)  150000 sq. m"/>
  </r>
  <r>
    <d v="2024-10-10T18:33:38"/>
    <s v="anoop8-b003662.guna@kvsrobpl.online"/>
    <x v="5"/>
    <x v="1024"/>
    <n v="1103"/>
    <x v="43"/>
    <n v="7"/>
    <s v="IX"/>
    <s v="B"/>
    <s v="(C) 55°"/>
    <s v="(D) 60°"/>
    <s v="(C) SSA"/>
    <s v="(A) 2 cm"/>
    <s v="(B) 50°"/>
    <s v="(A) △ACD"/>
    <s v="(B) △DBP and △DCP"/>
    <s v="(B) SAS"/>
    <s v="(A) 45°, 45°"/>
    <s v="(A)  150000 sq. m"/>
  </r>
  <r>
    <d v="2024-10-10T18:35:19"/>
    <s v="radhika9-c014846.brgh@kvsrobpl.online"/>
    <x v="3"/>
    <x v="1025"/>
    <n v="1091"/>
    <x v="31"/>
    <n v="9335"/>
    <s v="IX"/>
    <s v="C"/>
    <s v="(C) 55°"/>
    <s v="(C) 120°"/>
    <s v="(A) SAS"/>
    <s v="(B) 2.5 cm"/>
    <s v="(C) 80°"/>
    <s v="(C) △ACB"/>
    <s v="(C) △ACB and △DCP"/>
    <s v="(B) SAS"/>
    <s v="(A) 45°, 45°"/>
    <s v="(A)  150000 sq. m"/>
  </r>
  <r>
    <d v="2024-10-10T18:41:04"/>
    <s v="sabeeh9akvharda@kvsrobpl.online"/>
    <x v="6"/>
    <x v="1026"/>
    <n v="2203"/>
    <x v="42"/>
    <n v="31"/>
    <s v="IX"/>
    <s v="A"/>
    <s v="(C) 55°"/>
    <s v="(D) 60°"/>
    <s v="(C) SSA"/>
    <s v="(C) 4 cm"/>
    <s v="(B) 50°"/>
    <s v="(A) △ACD"/>
    <s v="(B) △DBP and △DCP"/>
    <s v="(D) ASA"/>
    <s v="(A) 45°, 45°"/>
    <s v="(A)  150000 sq. m"/>
  </r>
  <r>
    <d v="2024-10-10T19:06:14"/>
    <s v="vijay9-d16320.1nmh@kvsrobpl.online"/>
    <x v="4"/>
    <x v="1027"/>
    <n v="1127"/>
    <x v="16"/>
    <n v="9447"/>
    <s v="IX"/>
    <s v="D"/>
    <s v="(A)70°"/>
    <s v="(B) 180°"/>
    <s v="(D) SSS"/>
    <s v="(C) 4 cm"/>
    <s v="(B) 50°"/>
    <s v="(A) △ACD"/>
    <s v="(D) △ABC and △ACD"/>
    <s v="(C) SSS"/>
    <s v="(A) 45°, 45°"/>
    <s v="(C)  75000 sq. m"/>
  </r>
  <r>
    <d v="2024-10-10T19:13:43"/>
    <s v="avinash8-b014847.brgh@kvsrobpl.online"/>
    <x v="2"/>
    <x v="1028"/>
    <n v="1091"/>
    <x v="31"/>
    <n v="9208"/>
    <s v="IX"/>
    <s v="B"/>
    <s v="(C) 55°"/>
    <s v="(D) 60°"/>
    <s v="(C) SSA"/>
    <s v="(C) 4 cm"/>
    <s v="(B) 50°"/>
    <s v="(D) △ABC"/>
    <s v="(A) △ACD and △DCP"/>
    <s v="(B) SAS"/>
    <s v="(C) 50°, 30°"/>
    <s v="(A)  150000 sq. m"/>
  </r>
  <r>
    <d v="2024-10-10T19:41:47"/>
    <s v="vaibhavsunarthi9b2238.mds@kvsrobpl.online"/>
    <x v="3"/>
    <x v="1029"/>
    <n v="1120"/>
    <x v="20"/>
    <n v="9240"/>
    <s v="IX"/>
    <s v="B"/>
    <s v="(A)70°"/>
    <s v="(A)90°"/>
    <s v="(A) SAS"/>
    <s v="(B) 2.5 cm"/>
    <s v="(A) 40°"/>
    <s v="(A) △ACD"/>
    <s v="(A) △ACD and △DCP"/>
    <s v="(A) RHS"/>
    <s v="(A) 45°, 45°"/>
    <s v="(A)  150000 sq. m"/>
  </r>
  <r>
    <d v="2024-10-10T19:52:02"/>
    <s v="adamya8a5985kvsarni@kvsrobpl.online"/>
    <x v="10"/>
    <x v="1030"/>
    <n v="1134"/>
    <x v="41"/>
    <s v="05"/>
    <s v="IX"/>
    <s v="A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10T19:57:33"/>
    <s v="ayush9-c271104.1bpl@kvsrobpl.online"/>
    <x v="4"/>
    <x v="1031"/>
    <n v="1098"/>
    <x v="3"/>
    <n v="9315"/>
    <s v="IX"/>
    <s v="C"/>
    <s v="(C) 55°"/>
    <s v="(D) 60°"/>
    <s v="(C) SSA"/>
    <s v="(C) 4 cm"/>
    <s v="(B) 50°"/>
    <s v="(B) △APC"/>
    <s v="(A) △ACD and △DCP"/>
    <s v="(A) RHS"/>
    <s v="(A) 45°, 45°"/>
    <s v="(A)  150000 sq. m"/>
  </r>
  <r>
    <d v="2024-10-10T20:07:23"/>
    <s v="pranjal9-a15576.1indrs1@kvsrobpl.online"/>
    <x v="10"/>
    <x v="1032"/>
    <n v="1110"/>
    <x v="37"/>
    <n v="9126"/>
    <s v="IX"/>
    <s v="A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10T20:09:10"/>
    <s v="abdulahad9kvkswd@kvsrobpl.online"/>
    <x v="7"/>
    <x v="1033"/>
    <n v="2295"/>
    <x v="4"/>
    <n v="903"/>
    <s v="IX"/>
    <s v="A"/>
    <s v="(A)70°"/>
    <s v="(B) 180°"/>
    <s v="(C) SSA"/>
    <s v="(D) 5 cm"/>
    <s v="(C) 80°"/>
    <s v="(B) △APC"/>
    <s v="(A) △ACD and △DCP"/>
    <s v="(B) SAS"/>
    <s v="(C) 50°, 30°"/>
    <s v="(D)  100000 sq. m"/>
  </r>
  <r>
    <d v="2024-10-10T20:48:18"/>
    <s v="rahul8-c09490gwl4@kvsrobpl.online"/>
    <x v="4"/>
    <x v="1034"/>
    <n v="1107"/>
    <x v="36"/>
    <n v="9339"/>
    <s v="IX"/>
    <s v="C"/>
    <s v="(A)70°"/>
    <s v="(D) 60°"/>
    <s v="(C) SSA"/>
    <s v="(C) 4 cm"/>
    <s v="(B) 50°"/>
    <s v="(C) △ACB"/>
    <s v="(A) △ACD and △DCP"/>
    <s v="(C) SSS"/>
    <s v="(A) 45°, 45°"/>
    <s v="(A)  150000 sq. m"/>
  </r>
  <r>
    <d v="2024-10-10T20:50:46"/>
    <s v="anjel8a046.kvsgz@kvsrobpl.online"/>
    <x v="5"/>
    <x v="1035"/>
    <n v="2410"/>
    <x v="32"/>
    <n v="6"/>
    <s v="IX"/>
    <s v="A"/>
    <s v="(B)110°"/>
    <s v="(D) 60°"/>
    <s v="(C) SSA"/>
    <s v="(C) 4 cm"/>
    <s v="(B) 50°"/>
    <s v="(A) △ACD"/>
    <s v="(B) △DBP and △DCP"/>
    <s v="(B) SAS"/>
    <s v="(A) 45°, 45°"/>
    <s v="(A)  150000 sq. m"/>
  </r>
  <r>
    <d v="2024-10-10T21:02:52"/>
    <s v="deepak9-11770gwl4@kvsrobpl.online"/>
    <x v="9"/>
    <x v="1036"/>
    <n v="1107"/>
    <x v="36"/>
    <n v="9350"/>
    <s v="IX"/>
    <s v="C"/>
    <s v="(C) 55°"/>
    <s v="(D) 60°"/>
    <s v="(C) SSA"/>
    <s v="(C) 4 cm"/>
    <s v="(B) 50°"/>
    <s v="(A) △ACD"/>
    <s v="(B) △DBP and △DCP"/>
    <s v="(C) SSS"/>
    <s v="(A) 45°, 45°"/>
    <s v="(B)  125000 sq. m"/>
  </r>
  <r>
    <d v="2024-10-10T21:09:47"/>
    <s v="ankush9-a17223.mhow@kvsrobpl.online"/>
    <x v="5"/>
    <x v="1037"/>
    <n v="1113"/>
    <x v="13"/>
    <n v="26"/>
    <s v="IX"/>
    <s v="A"/>
    <s v="(C) 55°"/>
    <s v="(D) 60°"/>
    <s v="(C) SSA"/>
    <s v="(C) 4 cm"/>
    <s v="(B) 50°"/>
    <s v="(B) △APC"/>
    <s v="(B) △DBP and △DCP"/>
    <s v="(C) SSS"/>
    <s v="(C) 50°, 30°"/>
    <s v="(B)  125000 sq. m"/>
  </r>
  <r>
    <d v="2024-10-10T21:12:19"/>
    <s v="varun9-b280178.1bpl@kvsrobpl.online"/>
    <x v="5"/>
    <x v="1038"/>
    <n v="1092"/>
    <x v="3"/>
    <n v="9253"/>
    <s v="IX"/>
    <s v="B"/>
    <s v="(C) 55°"/>
    <s v="(D) 60°"/>
    <s v="(C) SSA"/>
    <s v="(C) 4 cm"/>
    <s v="(B) 50°"/>
    <s v="(A) △ACD"/>
    <s v="(C) △ACB and △DCP"/>
    <s v="(D) ASA"/>
    <s v="(A) 45°, 45°"/>
    <s v="(B)  125000 sq. m"/>
  </r>
  <r>
    <d v="2024-10-10T21:18:21"/>
    <s v="avani9-a1917.nrdngr@kvsrobpl.online"/>
    <x v="1"/>
    <x v="1039"/>
    <n v="1126"/>
    <x v="45"/>
    <n v="6"/>
    <s v="IX"/>
    <s v="A"/>
    <s v="(C) 55°"/>
    <s v="(D) 60°"/>
    <s v="(C) SSA"/>
    <s v="(B) 2.5 cm"/>
    <s v="(D) 100°"/>
    <s v="(D) △ABC"/>
    <s v="(D) △ABC and △ACD"/>
    <s v="(A) RHS"/>
    <s v="(A) 45°, 45°"/>
    <s v="(D)  100000 sq. m"/>
  </r>
  <r>
    <d v="2024-10-10T21:49:10"/>
    <s v="riddhi9-b3006.kvdhar@kvsrobpl.online"/>
    <x v="1"/>
    <x v="1040"/>
    <n v="1102"/>
    <x v="18"/>
    <n v="9213"/>
    <s v="IX"/>
    <s v="B"/>
    <s v="(B)110°"/>
    <s v="(A)90°"/>
    <s v="(A) SAS"/>
    <s v="(B) 2.5 cm"/>
    <s v="(B) 50°"/>
    <s v="(C) △ACB"/>
    <s v="(B) △DBP and △DCP"/>
    <s v="(C) SSS"/>
    <s v="(A) 45°, 45°"/>
    <s v="(A)  150000 sq. m"/>
  </r>
  <r>
    <d v="2024-10-10T22:07:00"/>
    <s v="anish9-d014997.2gwl@kvsrobpl.online"/>
    <x v="2"/>
    <x v="1041"/>
    <n v="1105"/>
    <x v="21"/>
    <s v="03"/>
    <s v="IX"/>
    <s v="D"/>
    <s v="(A)70°"/>
    <s v="(D) 60°"/>
    <s v="(C) SSA"/>
    <s v="(D) 5 cm"/>
    <s v="(C) 80°"/>
    <s v="(A) △ACD"/>
    <s v="(B) △DBP and △DCP"/>
    <s v="(B) SAS"/>
    <s v="(A) 45°, 45°"/>
    <s v="(A)  150000 sq. m"/>
  </r>
  <r>
    <d v="2024-10-10T22:27:27"/>
    <s v="sonali9-c16787.1nmh@kvsrobpl.online"/>
    <x v="2"/>
    <x v="1042"/>
    <n v="1127"/>
    <x v="16"/>
    <n v="9335"/>
    <s v="IX"/>
    <s v="C"/>
    <s v="(C) 55°"/>
    <s v="(D) 60°"/>
    <s v="(C) SSA"/>
    <s v="(C) 4 cm"/>
    <s v="(B) 50°"/>
    <s v="(B) △APC"/>
    <s v="(C) △ACB and △DCP"/>
    <s v="(D) ASA"/>
    <s v="(B) 60°, 90°"/>
    <s v="(A)  150000 sq. m"/>
  </r>
  <r>
    <d v="2024-10-10T22:32:56"/>
    <s v="shree8-c015735.brgh@kvsrobpl.online"/>
    <x v="9"/>
    <x v="1043"/>
    <n v="1091"/>
    <x v="31"/>
    <n v="9341"/>
    <s v="IX"/>
    <s v="C"/>
    <s v="(C) 55°"/>
    <s v="(D) 60°"/>
    <s v="(C) SSA"/>
    <s v="(C) 4 cm"/>
    <s v="(B) 50°"/>
    <s v="(A) △ACD"/>
    <s v="(B) △DBP and △DCP"/>
    <s v="(D) ASA"/>
    <s v="(A) 45°, 45°"/>
    <s v="(C)  75000 sq. m"/>
  </r>
  <r>
    <d v="2024-10-10T22:57:04"/>
    <s v="vanshika9-d280388.1bpl@kvsrobpl.online"/>
    <x v="5"/>
    <x v="1044"/>
    <n v="1092"/>
    <x v="3"/>
    <n v="9455"/>
    <s v="IX"/>
    <s v="D"/>
    <s v="(C) 55°"/>
    <s v="(D) 60°"/>
    <s v="(C) SSA"/>
    <s v="(C) 4 cm"/>
    <s v="(B) 50°"/>
    <s v="(B) △APC"/>
    <s v="(B) △DBP and △DCP"/>
    <s v="(B) SAS"/>
    <s v="(B) 60°, 90°"/>
    <s v="(C)  75000 sq. m"/>
  </r>
  <r>
    <d v="2024-10-10T23:02:00"/>
    <s v="ayush9-a1429.nrdngr@kvsrobpl.online"/>
    <x v="2"/>
    <x v="1045"/>
    <n v="1126"/>
    <x v="45"/>
    <n v="907"/>
    <s v="IX"/>
    <s v="A"/>
    <s v="(A)70°"/>
    <s v="(D) 60°"/>
    <s v="(C) SSA"/>
    <s v="(D) 5 cm"/>
    <s v="(C) 80°"/>
    <s v="(A) △ACD"/>
    <s v="(B) △DBP and △DCP"/>
    <s v="(B) SAS"/>
    <s v="(A) 45°, 45°"/>
    <s v="(A)  150000 sq. m"/>
  </r>
  <r>
    <d v="2024-10-10T23:24:32"/>
    <s v="akanksha9-c280323.1bpl@kvsrobpl.online"/>
    <x v="1"/>
    <x v="1046"/>
    <n v="1092"/>
    <x v="3"/>
    <n v="3"/>
    <s v="IX"/>
    <s v="C"/>
    <s v="(B)110°"/>
    <s v="(B) 180°"/>
    <s v="(C) SSA"/>
    <s v="(C) 4 cm"/>
    <s v="(B) 50°"/>
    <s v="(B) △APC"/>
    <s v="(D) △ABC and △ACD"/>
    <s v="(D) ASA"/>
    <s v="(A) 45°, 45°"/>
    <s v="(A)  150000 sq. m"/>
  </r>
  <r>
    <d v="2024-10-10T23:48:29"/>
    <s v="rakhi9-c280162.1bpl@kvsrobpl.online"/>
    <x v="4"/>
    <x v="1047"/>
    <n v="1092"/>
    <x v="3"/>
    <n v="9340"/>
    <s v="IX"/>
    <s v="C"/>
    <s v="(C) 55°"/>
    <s v="(D) 60°"/>
    <s v="(C) SSA"/>
    <s v="(C) 4 cm"/>
    <s v="(B) 50°"/>
    <s v="(A) △ACD"/>
    <s v="(A) △ACD and △DCP"/>
    <s v="(B) SAS"/>
    <s v="(B) 60°, 90°"/>
    <s v="(A)  150000 sq. m"/>
  </r>
  <r>
    <d v="2024-10-11T07:11:36"/>
    <s v="tanush9a2284.seonimalwa@kvsrobpl.online"/>
    <x v="3"/>
    <x v="1048"/>
    <n v="1135"/>
    <x v="1"/>
    <n v="9129"/>
    <s v="IX"/>
    <s v="A"/>
    <s v="(A)70°"/>
    <s v="(B) 180°"/>
    <s v="(A) SAS"/>
    <s v="(C) 4 cm"/>
    <s v="(D) 100°"/>
    <s v="(C) △ACB"/>
    <s v="(C) △ACB and △DCP"/>
    <s v="(D) ASA"/>
    <s v="(A) 45°, 45°"/>
    <s v="(B)  125000 sq. m"/>
  </r>
  <r>
    <d v="2024-10-11T08:00:16"/>
    <s v="rohit9-a81alir@kvsrobpl.online"/>
    <x v="9"/>
    <x v="1049"/>
    <n v="2422"/>
    <x v="9"/>
    <n v="929"/>
    <s v="IX"/>
    <s v="A"/>
    <s v="(C) 55°"/>
    <s v="(D) 60°"/>
    <s v="(C) SSA"/>
    <s v="(D) 5 cm"/>
    <s v="(B) 50°"/>
    <s v="(A) △ACD"/>
    <s v="(B) △DBP and △DCP"/>
    <s v="(C) SSS"/>
    <s v="(A) 45°, 45°"/>
    <s v="(C)  75000 sq. m"/>
  </r>
  <r>
    <d v="2024-10-11T08:16:13"/>
    <s v="nishant8-a17417.mhow@kvsrobpl.online"/>
    <x v="8"/>
    <x v="1050"/>
    <n v="1112"/>
    <x v="13"/>
    <n v="9143"/>
    <s v="IX"/>
    <s v="A"/>
    <s v="(B)110°"/>
    <s v="(B) 180°"/>
    <s v="(B) ASA"/>
    <s v="(B) 2.5 cm"/>
    <s v="(A) 40°"/>
    <s v="(C) △ACB"/>
    <s v="(C) △ACB and △DCP"/>
    <s v="(A) RHS"/>
    <s v="(D) 10°,20°"/>
    <s v="(B)  125000 sq. m"/>
  </r>
  <r>
    <d v="2024-10-11T08:27:35"/>
    <s v="yuvraj9b2341.seonimalwa@kvsrobpl.online"/>
    <x v="0"/>
    <x v="1051"/>
    <n v="1135"/>
    <x v="1"/>
    <n v="45"/>
    <s v="IX"/>
    <s v="B"/>
    <s v="(B)110°"/>
    <s v="(D) 60°"/>
    <s v="(B) ASA"/>
    <s v="(B) 2.5 cm"/>
    <s v="(D) 100°"/>
    <s v="(A) △ACD"/>
    <s v="(A) △ACD and △DCP"/>
    <s v="(B) SAS"/>
    <s v="(C) 50°, 30°"/>
    <s v="(C)  75000 sq. m"/>
  </r>
  <r>
    <d v="2024-10-11T08:32:51"/>
    <s v="sneha9-b016629.2gwl@kvsrobpl.online"/>
    <x v="2"/>
    <x v="1052"/>
    <n v="1105"/>
    <x v="21"/>
    <n v="44"/>
    <s v="IX"/>
    <s v="B"/>
    <s v="(C) 55°"/>
    <s v="(D) 60°"/>
    <s v="(C) SSA"/>
    <s v="(C) 4 cm"/>
    <s v="(B) 50°"/>
    <s v="(B) △APC"/>
    <s v="(C) △ACB and △DCP"/>
    <s v="(B) SAS"/>
    <s v="(B) 60°, 90°"/>
    <s v="(A)  150000 sq. m"/>
  </r>
  <r>
    <d v="2024-10-11T09:03:14"/>
    <s v="mohammad8-b003982.guna@kvsrobpl.online"/>
    <x v="2"/>
    <x v="1053"/>
    <n v="1103"/>
    <x v="43"/>
    <n v="25"/>
    <s v="IX"/>
    <s v="B"/>
    <s v="(C) 55°"/>
    <s v="(D) 60°"/>
    <s v="(C) SSA"/>
    <s v="(D) 5 cm"/>
    <s v="(B) 50°"/>
    <s v="(C) △ACB"/>
    <s v="(D) △ABC and △ACD"/>
    <s v="(D) ASA"/>
    <s v="(B) 60°, 90°"/>
    <s v="(C)  75000 sq. m"/>
  </r>
  <r>
    <d v="2024-10-11T09:12:42"/>
    <s v="vivek9-a8980.2bpl@kvsrobpl.online"/>
    <x v="5"/>
    <x v="1054"/>
    <n v="1093"/>
    <x v="35"/>
    <n v="9152"/>
    <s v="IX"/>
    <s v="A"/>
    <s v="(C) 55°"/>
    <s v="(D) 60°"/>
    <s v="(C) SSA"/>
    <s v="(C) 4 cm"/>
    <s v="(B) 50°"/>
    <s v="(B) △APC"/>
    <s v="(B) △DBP and △DCP"/>
    <s v="(B) SAS"/>
    <s v="(A) 45°, 45°"/>
    <s v="(A)  150000 sq. m"/>
  </r>
  <r>
    <d v="2024-10-11T09:15:52"/>
    <s v="cemon9a6451kvitarsiof@kvsrobpl.online"/>
    <x v="7"/>
    <x v="1055"/>
    <n v="1113"/>
    <x v="39"/>
    <s v="06"/>
    <s v="IX"/>
    <s v="A"/>
    <s v="(A)70°"/>
    <s v="(B) 180°"/>
    <s v="(D) SSS"/>
    <s v="(A) 2 cm"/>
    <s v="(D) 100°"/>
    <s v="(B) △APC"/>
    <s v="(C) △ACB and △DCP"/>
    <s v="(B) SAS"/>
    <s v="(C) 50°, 30°"/>
    <s v="(C)  75000 sq. m"/>
  </r>
  <r>
    <d v="2024-10-11T10:09:00"/>
    <s v="manyapandey9a2697.mds@kvsrobpl.online"/>
    <x v="5"/>
    <x v="1056"/>
    <n v="1120"/>
    <x v="20"/>
    <n v="9126"/>
    <s v="IX"/>
    <s v="A"/>
    <s v="(C) 55°"/>
    <s v="(D) 60°"/>
    <s v="(C) SSA"/>
    <s v="(C) 4 cm"/>
    <s v="(B) 50°"/>
    <s v="(A) △ACD"/>
    <s v="(A) △ACD and △DCP"/>
    <s v="(D) ASA"/>
    <s v="(A) 45°, 45°"/>
    <s v="(A)  150000 sq. m"/>
  </r>
  <r>
    <d v="2024-10-11T10:09:51"/>
    <s v="rudraksh9-d300757.1bpl@kvsrobpl.online"/>
    <x v="1"/>
    <x v="1057"/>
    <n v="1092"/>
    <x v="3"/>
    <n v="9441"/>
    <s v="IX"/>
    <s v="D"/>
    <s v="(B)110°"/>
    <s v="(D) 60°"/>
    <s v="(C) SSA"/>
    <s v="(B) 2.5 cm"/>
    <s v="(D) 100°"/>
    <s v="(A) △ACD"/>
    <s v="(D) △ABC and △ACD"/>
    <s v="(B) SAS"/>
    <s v="(B) 60°, 90°"/>
    <s v="(C)  75000 sq. m"/>
  </r>
  <r>
    <d v="2024-10-11T10:23:50"/>
    <s v="ayushi8a5960kvsarni@kvsrobpl.online"/>
    <x v="6"/>
    <x v="1058"/>
    <n v="1134"/>
    <x v="41"/>
    <n v="9211"/>
    <s v="IX"/>
    <s v="B"/>
    <s v="(C) 55°"/>
    <s v="(D) 60°"/>
    <s v="(C) SSA"/>
    <s v="(C) 4 cm"/>
    <s v="(B) 50°"/>
    <s v="(A) △ACD"/>
    <s v="(B) △DBP and △DCP"/>
    <s v="(A) RHS"/>
    <s v="(A) 45°, 45°"/>
    <s v="(A)  150000 sq. m"/>
  </r>
  <r>
    <d v="2024-10-11T10:41:30"/>
    <s v="kohinoor9b618kvbetul@kvsrobpl.online"/>
    <x v="2"/>
    <x v="1059"/>
    <n v="2201"/>
    <x v="46"/>
    <n v="18"/>
    <s v="IX"/>
    <s v="B"/>
    <s v="(C) 55°"/>
    <s v="(D) 60°"/>
    <s v="(C) SSA"/>
    <s v="(C) 4 cm"/>
    <s v="(C) 80°"/>
    <s v="(B) △APC"/>
    <s v="(C) △ACB and △DCP"/>
    <s v="(A) RHS"/>
    <s v="(A) 45°, 45°"/>
    <s v="(A)  150000 sq. m"/>
  </r>
  <r>
    <d v="2024-10-11T10:43:21"/>
    <s v="rishabh9b1470kvbetul@kvsrobpl.online"/>
    <x v="2"/>
    <x v="1060"/>
    <n v="2201"/>
    <x v="46"/>
    <n v="9227"/>
    <s v="IX"/>
    <s v="B"/>
    <s v="(C) 55°"/>
    <s v="(D) 60°"/>
    <s v="(A) SAS"/>
    <s v="(C) 4 cm"/>
    <s v="(B) 50°"/>
    <s v="(B) △APC"/>
    <s v="(D) △ABC and △ACD"/>
    <s v="(B) SAS"/>
    <s v="(A) 45°, 45°"/>
    <s v="(B)  125000 sq. m"/>
  </r>
  <r>
    <d v="2024-10-11T10:50:15"/>
    <s v="sonam9b1501kvbetul@kvsrobpl.online"/>
    <x v="7"/>
    <x v="1061"/>
    <n v="2201"/>
    <x v="46"/>
    <n v="9232"/>
    <s v="IX"/>
    <s v="B"/>
    <s v="(B)110°"/>
    <s v="(A)90°"/>
    <s v="(A) SAS"/>
    <s v="(A) 2 cm"/>
    <s v="(D) 100°"/>
    <s v="(D) △ABC"/>
    <s v="(C) △ACB and △DCP"/>
    <s v="(C) SSS"/>
    <s v="(B) 60°, 90°"/>
    <s v="(D)  100000 sq. m"/>
  </r>
  <r>
    <d v="2024-10-11T10:57:14"/>
    <s v="mohammad8a6008kvsarni@kvsrobpl.online"/>
    <x v="1"/>
    <x v="1062"/>
    <n v="1134"/>
    <x v="41"/>
    <n v="9227"/>
    <s v="IX"/>
    <s v="B"/>
    <s v="(A)70°"/>
    <s v="(D) 60°"/>
    <s v="(C) SSA"/>
    <s v="(D) 5 cm"/>
    <s v="(D) 100°"/>
    <s v="(A) △ACD"/>
    <s v="(C) △ACB and △DCP"/>
    <s v="(B) SAS"/>
    <s v="(A) 45°, 45°"/>
    <s v="(A)  150000 sq. m"/>
  </r>
  <r>
    <d v="2024-10-11T11:01:47"/>
    <s v="yashika9b1438kvbetul@kvsrobpl.online"/>
    <x v="4"/>
    <x v="1063"/>
    <n v="2201"/>
    <x v="46"/>
    <n v="9237"/>
    <s v="IX"/>
    <s v="B"/>
    <s v="(B)110°"/>
    <s v="(D) 60°"/>
    <s v="(C) SSA"/>
    <s v="(D) 5 cm"/>
    <s v="(D) 100°"/>
    <s v="(A) △ACD"/>
    <s v="(B) △DBP and △DCP"/>
    <s v="(D) ASA"/>
    <s v="(A) 45°, 45°"/>
    <s v="(C)  75000 sq. m"/>
  </r>
  <r>
    <d v="2024-10-11T11:13:11"/>
    <s v="gautam9b612kvbetul@kvsrobpl.online"/>
    <x v="3"/>
    <x v="1064"/>
    <n v="2201"/>
    <x v="46"/>
    <n v="9211"/>
    <s v="IX"/>
    <s v="B"/>
    <s v="(B)110°"/>
    <s v="(A)90°"/>
    <s v="(C) SSA"/>
    <s v="(B) 2.5 cm"/>
    <s v="(C) 80°"/>
    <s v="(D) △ABC"/>
    <s v="(C) △ACB and △DCP"/>
    <s v="(B) SAS"/>
    <s v="(D) 10°,20°"/>
    <s v="(C)  75000 sq. m"/>
  </r>
  <r>
    <d v="2024-10-11T11:39:41"/>
    <s v="laxmi9-a1438.nrdngr@kvsrobpl.online"/>
    <x v="6"/>
    <x v="1065"/>
    <n v="1126"/>
    <x v="45"/>
    <n v="19"/>
    <s v="IX"/>
    <s v="A"/>
    <s v="(C) 55°"/>
    <s v="(D) 60°"/>
    <s v="(C) SSA"/>
    <s v="(C) 4 cm"/>
    <s v="(B) 50°"/>
    <s v="(B) △APC"/>
    <s v="(B) △DBP and △DCP"/>
    <s v="(C) SSS"/>
    <s v="(A) 45°, 45°"/>
    <s v="(A)  150000 sq. m"/>
  </r>
  <r>
    <d v="2024-10-11T11:45:25"/>
    <s v="sanskrati8-a305.chd@kvsrobpl.online"/>
    <x v="5"/>
    <x v="1066"/>
    <n v="2339"/>
    <x v="8"/>
    <n v="9108"/>
    <s v="IX"/>
    <s v="A"/>
    <s v="(C) 55°"/>
    <s v="(D) 60°"/>
    <s v="(C) SSA"/>
    <s v="(C) 4 cm"/>
    <s v="(B) 50°"/>
    <s v="(A) △ACD"/>
    <s v="(A) △ACD and △DCP"/>
    <s v="(B) SAS"/>
    <s v="(A) 45°, 45°"/>
    <s v="(A)  150000 sq. m"/>
  </r>
  <r>
    <d v="2024-10-11T12:14:04"/>
    <s v="rishav9a2333.seonimalwa@kvsrobpl.online"/>
    <x v="2"/>
    <x v="1067"/>
    <n v="1135"/>
    <x v="1"/>
    <n v="9119"/>
    <s v="IX"/>
    <s v="A"/>
    <s v="(B)110°"/>
    <s v="(B) 180°"/>
    <s v="(C) SSA"/>
    <s v="(B) 2.5 cm"/>
    <s v="(C) 80°"/>
    <s v="(C) △ACB"/>
    <s v="(B) △DBP and △DCP"/>
    <s v="(C) SSS"/>
    <s v="(A) 45°, 45°"/>
    <s v="(C)  75000 sq. m"/>
  </r>
  <r>
    <d v="2024-10-11T12:27:18"/>
    <s v="dushyant9a6996kvsarni@kvsrobpl.online"/>
    <x v="4"/>
    <x v="1068"/>
    <n v="1134"/>
    <x v="41"/>
    <n v="34"/>
    <s v="IX"/>
    <s v="A"/>
    <s v="(C) 55°"/>
    <s v="(D) 60°"/>
    <s v="(C) SSA"/>
    <s v="(C) 4 cm"/>
    <s v="(B) 50°"/>
    <s v="(C) △ACB"/>
    <s v="(A) △ACD and △DCP"/>
    <s v="(B) SAS"/>
    <s v="(A) 45°, 45°"/>
    <s v="(A)  150000 sq. m"/>
  </r>
  <r>
    <d v="2024-10-11T12:36:36"/>
    <s v="goutam9akvharda@kvsrobpl.online"/>
    <x v="3"/>
    <x v="1069"/>
    <n v="2203"/>
    <x v="42"/>
    <n v="11"/>
    <s v="IX"/>
    <s v="A"/>
    <s v="(C) 55°"/>
    <s v="(B) 180°"/>
    <s v="(C) SSA"/>
    <s v="(A) 2 cm"/>
    <s v="(D) 100°"/>
    <s v="(B) △APC"/>
    <s v="(C) △ACB and △DCP"/>
    <s v="(A) RHS"/>
    <s v="(D) 10°,20°"/>
    <s v="(B)  125000 sq. m"/>
  </r>
  <r>
    <d v="2024-10-11T12:39:28"/>
    <s v="neelaksh9a2292.seonimalwa@kvsrobpl.online"/>
    <x v="0"/>
    <x v="1070"/>
    <n v="1135"/>
    <x v="1"/>
    <n v="15"/>
    <s v="IX"/>
    <s v="A"/>
    <s v="(A)70°"/>
    <s v="(D) 60°"/>
    <s v="(C) SSA"/>
    <s v="(B) 2.5 cm"/>
    <s v="(D) 100°"/>
    <s v="(B) △APC"/>
    <s v="(D) △ABC and △ACD"/>
    <s v="(C) SSS"/>
    <s v="(D) 10°,20°"/>
    <s v="(B)  125000 sq. m"/>
  </r>
  <r>
    <d v="2024-10-11T12:46:45"/>
    <s v="sankalp9-a00173.dba@kvsrobpl.online"/>
    <x v="5"/>
    <x v="1071"/>
    <n v="2356"/>
    <x v="34"/>
    <n v="24"/>
    <s v="IX"/>
    <s v="A"/>
    <s v="(C) 55°"/>
    <s v="(D) 60°"/>
    <s v="(C) SSA"/>
    <s v="(C) 4 cm"/>
    <s v="(B) 50°"/>
    <s v="(B) △APC"/>
    <s v="(B) △DBP and △DCP"/>
    <s v="(C) SSS"/>
    <s v="(B) 60°, 90°"/>
    <s v="(A)  150000 sq. m"/>
  </r>
  <r>
    <d v="2024-10-11T12:46:53"/>
    <s v="11199a.amritsingh3804@kvsrobpl.online"/>
    <x v="10"/>
    <x v="1072"/>
    <n v="1119"/>
    <x v="47"/>
    <n v="9104"/>
    <s v="IX"/>
    <s v="A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11T12:48:06"/>
    <s v="swopnil9akviitindore@kvsrobpl.online"/>
    <x v="2"/>
    <x v="1073"/>
    <n v="2433"/>
    <x v="6"/>
    <n v="33"/>
    <s v="IX"/>
    <s v="A"/>
    <s v="(C) 55°"/>
    <s v="(D) 60°"/>
    <s v="(C) SSA"/>
    <s v="(C) 4 cm"/>
    <s v="(C) 80°"/>
    <s v="(B) △APC"/>
    <s v="(B) △DBP and △DCP"/>
    <s v="(B) SAS"/>
    <s v="(C) 50°, 30°"/>
    <s v="(B)  125000 sq. m"/>
  </r>
  <r>
    <d v="2024-10-11T12:54:41"/>
    <s v="awdhesh9b1678kvbetul@kvsrobpl.online"/>
    <x v="2"/>
    <x v="1074"/>
    <n v="2201"/>
    <x v="46"/>
    <n v="9205"/>
    <s v="IX"/>
    <s v="B"/>
    <s v="(A)70°"/>
    <s v="(D) 60°"/>
    <s v="(C) SSA"/>
    <s v="(D) 5 cm"/>
    <s v="(C) 80°"/>
    <s v="(A) △ACD"/>
    <s v="(B) △DBP and △DCP"/>
    <s v="(B) SAS"/>
    <s v="(A) 45°, 45°"/>
    <s v="(A)  150000 sq. m"/>
  </r>
  <r>
    <d v="2024-10-11T12:58:47"/>
    <s v="jay8b1407kvbetul@kvsrobpl.online"/>
    <x v="0"/>
    <x v="1075"/>
    <n v="2201"/>
    <x v="46"/>
    <n v="16"/>
    <s v="IX"/>
    <s v="B"/>
    <s v="(C) 55°"/>
    <s v="(D) 60°"/>
    <s v="(C) SSA"/>
    <s v="(B) 2.5 cm"/>
    <s v="(C) 80°"/>
    <s v="(B) △APC"/>
    <s v="(A) △ACD and △DCP"/>
    <s v="(B) SAS"/>
    <s v="(B) 60°, 90°"/>
    <s v="(B)  125000 sq. m"/>
  </r>
  <r>
    <d v="2024-10-11T13:07:25"/>
    <s v="vansh10b1437kvbetul@kvsrobpl.online"/>
    <x v="2"/>
    <x v="1076"/>
    <n v="2201"/>
    <x v="46"/>
    <n v="42"/>
    <s v="IX"/>
    <s v="B"/>
    <s v="(C) 55°"/>
    <s v="(D) 60°"/>
    <s v="(C) SSA"/>
    <s v="(D) 5 cm"/>
    <s v="(B) 50°"/>
    <s v="(B) △APC"/>
    <s v="(A) △ACD and △DCP"/>
    <s v="(B) SAS"/>
    <s v="(A) 45°, 45°"/>
    <s v="(B)  125000 sq. m"/>
  </r>
  <r>
    <d v="2024-10-11T13:17:17"/>
    <s v="naman9b001465akvbetul@kvsrobpl.online"/>
    <x v="9"/>
    <x v="1077"/>
    <n v="2201"/>
    <x v="46"/>
    <n v="9223"/>
    <s v="IX"/>
    <s v="B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11T13:51:22"/>
    <s v="11199a.mayank3167@kvsrobpl.online"/>
    <x v="4"/>
    <x v="1078"/>
    <n v="1119"/>
    <x v="47"/>
    <n v="9122"/>
    <s v="IX"/>
    <s v="A"/>
    <s v="(C) 55°"/>
    <s v="(D) 60°"/>
    <s v="(C) SSA"/>
    <s v="(D) 5 cm"/>
    <s v="(B) 50°"/>
    <s v="(A) △ACD"/>
    <s v="(A) △ACD and △DCP"/>
    <s v="(B) SAS"/>
    <s v="(A) 45°, 45°"/>
    <s v="(A)  150000 sq. m"/>
  </r>
  <r>
    <d v="2024-10-11T13:52:05"/>
    <s v="sumit9-a290498.1bpl@kvsrobpl.online"/>
    <x v="3"/>
    <x v="1079"/>
    <n v="4012"/>
    <x v="3"/>
    <n v="57"/>
    <s v="IX"/>
    <s v="A"/>
    <s v="(A)70°"/>
    <s v="(B) 180°"/>
    <s v="(C) SSA"/>
    <s v="(B) 2.5 cm"/>
    <s v="(B) 50°"/>
    <s v="(C) △ACB"/>
    <s v="(C) △ACB and △DCP"/>
    <s v="(A) RHS"/>
    <s v="(C) 50°, 30°"/>
    <s v="(A)  150000 sq. m"/>
  </r>
  <r>
    <d v="2024-10-11T14:07:17"/>
    <s v="vipul9b1684kvbetul@kvsrobpl.online"/>
    <x v="5"/>
    <x v="1080"/>
    <n v="2201"/>
    <x v="46"/>
    <n v="9236"/>
    <s v="IX"/>
    <s v="B"/>
    <s v="(C) 55°"/>
    <s v="(D) 60°"/>
    <s v="(C) SSA"/>
    <s v="(C) 4 cm"/>
    <s v="(B) 50°"/>
    <s v="(A) △ACD"/>
    <s v="(A) △ACD and △DCP"/>
    <s v="(C) SSS"/>
    <s v="(B) 60°, 90°"/>
    <s v="(A)  150000 sq. m"/>
  </r>
  <r>
    <d v="2024-10-11T14:35:19"/>
    <s v="bhumi8b1514kvbetul@kvsrobpl.online"/>
    <x v="5"/>
    <x v="1081"/>
    <n v="2201"/>
    <x v="46"/>
    <s v="07"/>
    <s v="IX"/>
    <s v="B"/>
    <s v="(C) 55°"/>
    <s v="(D) 60°"/>
    <s v="(C) SSA"/>
    <s v="(C) 4 cm"/>
    <s v="(B) 50°"/>
    <s v="(B) △APC"/>
    <s v="(B) △DBP and △DCP"/>
    <s v="(D) ASA"/>
    <s v="(A) 45°, 45°"/>
    <s v="(B)  125000 sq. m"/>
  </r>
  <r>
    <d v="2024-10-11T14:44:10"/>
    <s v="sanskriti9akvharda@kvsrobpl.online"/>
    <x v="0"/>
    <x v="1082"/>
    <n v="2203"/>
    <x v="42"/>
    <n v="936"/>
    <s v="IX"/>
    <s v="A"/>
    <s v="(A)70°"/>
    <s v="(D) 60°"/>
    <s v="(C) SSA"/>
    <s v="(D) 5 cm"/>
    <s v="(A) 40°"/>
    <s v="(B) △APC"/>
    <s v="(B) △DBP and △DCP"/>
    <s v="(B) SAS"/>
    <s v="(D) 10°,20°"/>
    <s v="(B)  125000 sq. m"/>
  </r>
  <r>
    <d v="2024-10-11T14:50:58"/>
    <s v="saransh9b644kvbetul@kvsrobpl.online"/>
    <x v="9"/>
    <x v="1083"/>
    <n v="2201"/>
    <x v="46"/>
    <n v="9230"/>
    <s v="IX"/>
    <s v="B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11T15:33:05"/>
    <s v="shalini8-a15303.mhow@kvsrobpl.online"/>
    <x v="0"/>
    <x v="1084"/>
    <n v="1112"/>
    <x v="13"/>
    <n v="9117"/>
    <s v="IX"/>
    <s v="A"/>
    <s v="(B)110°"/>
    <s v="(A)90°"/>
    <s v="(B) ASA"/>
    <s v="(C) 4 cm"/>
    <s v="(D) 100°"/>
    <s v="(C) △ACB"/>
    <s v="(B) △DBP and △DCP"/>
    <s v="(D) ASA"/>
    <s v="(A) 45°, 45°"/>
    <s v="(B)  125000 sq. m"/>
  </r>
  <r>
    <d v="2024-10-11T15:37:02"/>
    <s v="vrinda8a04945.rtm@kvsrobpl.online"/>
    <x v="5"/>
    <x v="1085"/>
    <s v="0134"/>
    <x v="27"/>
    <n v="47"/>
    <s v="IX"/>
    <s v="A"/>
    <s v="(A)70°"/>
    <s v="(D) 60°"/>
    <s v="(C) SSA"/>
    <s v="(C) 4 cm"/>
    <s v="(B) 50°"/>
    <s v="(A) △ACD"/>
    <s v="(B) △DBP and △DCP"/>
    <s v="(B) SAS"/>
    <s v="(A) 45°, 45°"/>
    <s v="(B)  125000 sq. m"/>
  </r>
  <r>
    <d v="2024-10-11T15:46:02"/>
    <s v="tejas9akvharda@kvsrobpl.online"/>
    <x v="5"/>
    <x v="1086"/>
    <n v="2203"/>
    <x v="42"/>
    <n v="940"/>
    <s v="IX"/>
    <s v="A"/>
    <s v="(C) 55°"/>
    <s v="(D) 60°"/>
    <s v="(C) SSA"/>
    <s v="(D) 5 cm"/>
    <s v="(B) 50°"/>
    <s v="(A) △ACD"/>
    <s v="(B) △DBP and △DCP"/>
    <s v="(B) SAS"/>
    <s v="(C) 50°, 30°"/>
    <s v="(C)  75000 sq. m"/>
  </r>
  <r>
    <d v="2024-10-11T16:08:01"/>
    <s v="vani9b1434kvbetul@kvsrobpl.online"/>
    <x v="9"/>
    <x v="1087"/>
    <n v="2201"/>
    <x v="46"/>
    <n v="35"/>
    <s v="IX"/>
    <s v="B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11T16:28:37"/>
    <s v="palak8-c13570.3gwl@kvsrobpl.online"/>
    <x v="0"/>
    <x v="1088"/>
    <n v="1106"/>
    <x v="48"/>
    <n v="9329"/>
    <s v="IX"/>
    <s v="C"/>
    <s v="(A)70°"/>
    <s v="(B) 180°"/>
    <s v="(D) SSS"/>
    <s v="(B) 2.5 cm"/>
    <s v="(C) 80°"/>
    <s v="(A) △ACD"/>
    <s v="(B) △DBP and △DCP"/>
    <s v="(B) SAS"/>
    <s v="(A) 45°, 45°"/>
    <s v="(A)  150000 sq. m"/>
  </r>
  <r>
    <d v="2024-10-11T16:38:25"/>
    <s v="suryapratap8-c13865.3gwl@kvsrobpl.online"/>
    <x v="9"/>
    <x v="1089"/>
    <n v="1106"/>
    <x v="48"/>
    <n v="43"/>
    <s v="IX"/>
    <s v="C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11T17:07:52"/>
    <s v="vaidikamaida9-b2979.kvdhar@kvsrobpl.online"/>
    <x v="5"/>
    <x v="1090"/>
    <n v="1102"/>
    <x v="18"/>
    <n v="9218"/>
    <s v="IX"/>
    <s v="B"/>
    <s v="(C) 55°"/>
    <s v="(D) 60°"/>
    <s v="(C) SSA"/>
    <s v="(C) 4 cm"/>
    <s v="(B) 50°"/>
    <s v="(A) △ACD"/>
    <s v="(A) △ACD and △DCP"/>
    <s v="(B) SAS"/>
    <s v="(A) 45°, 45°"/>
    <s v="(A)  150000 sq. m"/>
  </r>
  <r>
    <d v="2024-10-11T17:17:22"/>
    <s v="mandvi8-a05.chd@kvsrobpl.online"/>
    <x v="5"/>
    <x v="1091"/>
    <n v="2339"/>
    <x v="8"/>
    <n v="4"/>
    <s v="IX"/>
    <s v="A"/>
    <s v="(C) 55°"/>
    <s v="(D) 60°"/>
    <s v="(C) SSA"/>
    <s v="(C) 4 cm"/>
    <s v="(B) 50°"/>
    <s v="(D) △ABC"/>
    <s v="(B) △DBP and △DCP"/>
    <s v="(B) SAS"/>
    <s v="(A) 45°, 45°"/>
    <s v="(A)  150000 sq. m"/>
  </r>
  <r>
    <d v="2024-10-11T17:26:24"/>
    <s v="divyansh8b1544kvbetul@kvsrobpl.online"/>
    <x v="6"/>
    <x v="1092"/>
    <n v="2201"/>
    <x v="46"/>
    <n v="9208"/>
    <s v="IX"/>
    <s v="B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1T17:27:52"/>
    <s v="omshree8b5970kvsarni@kvsrobpl.online"/>
    <x v="1"/>
    <x v="1093"/>
    <n v="1134"/>
    <x v="41"/>
    <n v="9129"/>
    <s v="IX"/>
    <s v="A"/>
    <s v="(C) 55°"/>
    <s v="(D) 60°"/>
    <s v="(C) SSA"/>
    <s v="(D) 5 cm"/>
    <s v="(C) 80°"/>
    <s v="(B) △APC"/>
    <s v="(D) △ABC and △ACD"/>
    <s v="(A) RHS"/>
    <s v="(A) 45°, 45°"/>
    <s v="(A)  150000 sq. m"/>
  </r>
  <r>
    <d v="2024-10-11T18:00:11"/>
    <s v="tejasv9-a8639.2bpl@kvsrobpl.online"/>
    <x v="9"/>
    <x v="1094"/>
    <n v="1093"/>
    <x v="35"/>
    <n v="9149"/>
    <s v="IX"/>
    <s v="A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11T18:08:15"/>
    <s v="11199a.aarushi3947@kvsrobpl.online"/>
    <x v="1"/>
    <x v="1095"/>
    <n v="1119"/>
    <x v="47"/>
    <n v="9101"/>
    <s v="IX"/>
    <s v="A"/>
    <s v="(B)110°"/>
    <s v="(D) 60°"/>
    <s v="(C) SSA"/>
    <s v="(C) 4 cm"/>
    <s v="(D) 100°"/>
    <s v="(D) △ABC"/>
    <s v="(B) △DBP and △DCP"/>
    <s v="(B) SAS"/>
    <s v="(B) 60°, 90°"/>
    <s v="(A)  150000 sq. m"/>
  </r>
  <r>
    <d v="2024-10-11T18:10:47"/>
    <s v="vedant9b998kvbetul@kvsrobpl.online"/>
    <x v="5"/>
    <x v="1096"/>
    <n v="2201"/>
    <x v="46"/>
    <n v="34"/>
    <s v="IX"/>
    <s v="B"/>
    <s v="(A)70°"/>
    <s v="(D) 60°"/>
    <s v="(C) SSA"/>
    <s v="(C) 4 cm"/>
    <s v="(B) 50°"/>
    <s v="(A) △ACD"/>
    <s v="(B) △DBP and △DCP"/>
    <s v="(A) RHS"/>
    <s v="(A) 45°, 45°"/>
    <s v="(A)  150000 sq. m"/>
  </r>
  <r>
    <d v="2024-10-11T18:26:34"/>
    <s v="vaishnavi8-c13591.3gwl@kvsrobpl.online"/>
    <x v="3"/>
    <x v="776"/>
    <n v="1106"/>
    <x v="48"/>
    <n v="46"/>
    <s v="IX"/>
    <s v="C"/>
    <s v="(C) 55°"/>
    <s v="(B) 180°"/>
    <s v="(C) SSA"/>
    <s v="(B) 2.5 cm"/>
    <s v="(A) 40°"/>
    <s v="(C) △ACB"/>
    <s v="(C) △ACB and △DCP"/>
    <s v="(D) ASA"/>
    <s v="(C) 50°, 30°"/>
    <s v="(B)  125000 sq. m"/>
  </r>
  <r>
    <d v="2024-10-11T18:29:40"/>
    <s v="gudiya8-c14986.3gwl@kvsrobpl.online"/>
    <x v="9"/>
    <x v="1097"/>
    <n v="1106"/>
    <x v="48"/>
    <n v="9320"/>
    <s v="IX"/>
    <s v="C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11T18:34:09"/>
    <s v="somya9-c024510.1gwls1@kvsrobpl.online"/>
    <x v="6"/>
    <x v="472"/>
    <n v="1104"/>
    <x v="14"/>
    <n v="9312"/>
    <s v="IX"/>
    <s v="C"/>
    <s v="(C) 55°"/>
    <s v="(D) 60°"/>
    <s v="(C) SSA"/>
    <s v="(C) 4 cm"/>
    <s v="(B) 50°"/>
    <s v="(B) △APC"/>
    <s v="(B) △DBP and △DCP"/>
    <s v="(C) SSS"/>
    <s v="(A) 45°, 45°"/>
    <s v="(A)  150000 sq. m"/>
  </r>
  <r>
    <d v="2024-10-11T18:38:14"/>
    <s v="mokshitaharwal9-a2971.kvdhar@kvsrobpl.online"/>
    <x v="4"/>
    <x v="1098"/>
    <n v="1102"/>
    <x v="18"/>
    <n v="9115"/>
    <s v="IX"/>
    <s v="A"/>
    <s v="(A)70°"/>
    <s v="(D) 60°"/>
    <s v="(C) SSA"/>
    <s v="(D) 5 cm"/>
    <s v="(C) 80°"/>
    <s v="(A) △ACD"/>
    <s v="(B) △DBP and △DCP"/>
    <s v="(B) SAS"/>
    <s v="(A) 45°, 45°"/>
    <s v="(C)  75000 sq. m"/>
  </r>
  <r>
    <d v="2024-10-11T18:38:59"/>
    <s v="deepshikha9-c024541.1gwls1@kvsrobpl.online"/>
    <x v="0"/>
    <x v="1099"/>
    <s v="0000"/>
    <x v="14"/>
    <n v="6"/>
    <s v="IX"/>
    <s v="C"/>
    <s v="(A)70°"/>
    <s v="(D) 60°"/>
    <s v="(C) SSA"/>
    <s v="(B) 2.5 cm"/>
    <s v="(C) 80°"/>
    <s v="(C) △ACB"/>
    <s v="(C) △ACB and △DCP"/>
    <s v="(A) RHS"/>
    <s v="(A) 45°, 45°"/>
    <s v="(B)  125000 sq. m"/>
  </r>
  <r>
    <d v="2024-10-11T18:59:27"/>
    <s v="kritika8-a5707.bpl@kvsrobpl.online"/>
    <x v="4"/>
    <x v="1100"/>
    <n v="1118"/>
    <x v="19"/>
    <n v="9113"/>
    <s v="IX"/>
    <s v="A"/>
    <s v="(A)70°"/>
    <s v="(C) 120°"/>
    <s v="(C) SSA"/>
    <s v="(C) 4 cm"/>
    <s v="(C) 80°"/>
    <s v="(A) △ACD"/>
    <s v="(B) △DBP and △DCP"/>
    <s v="(C) SSS"/>
    <s v="(A) 45°, 45°"/>
    <s v="(A)  150000 sq. m"/>
  </r>
  <r>
    <d v="2024-10-11T18:59:41"/>
    <s v="neha8-c13550.3gwl@kvsrobpl.online"/>
    <x v="2"/>
    <x v="1101"/>
    <s v="0134"/>
    <x v="48"/>
    <n v="9328"/>
    <s v="IX"/>
    <s v="C"/>
    <s v="(C) 55°"/>
    <s v="(B) 180°"/>
    <s v="(C) SSA"/>
    <s v="(C) 4 cm"/>
    <s v="(B) 50°"/>
    <s v="(B) △APC"/>
    <s v="(A) △ACD and △DCP"/>
    <s v="(B) SAS"/>
    <s v="(A) 45°, 45°"/>
    <s v="(A)  150000 sq. m"/>
  </r>
  <r>
    <d v="2024-10-11T19:01:54"/>
    <s v="sudeep9a2237.seonimalwa@kvsrobpl.online"/>
    <x v="7"/>
    <x v="1102"/>
    <n v="1136"/>
    <x v="1"/>
    <n v="9128"/>
    <s v="IX"/>
    <s v="A"/>
    <s v="(A)70°"/>
    <s v="(A)90°"/>
    <s v="(A) SAS"/>
    <s v="(A) 2 cm"/>
    <s v="(A) 40°"/>
    <s v="(B) △APC"/>
    <s v="(B) △DBP and △DCP"/>
    <s v="(B) SAS"/>
    <s v="(B) 60°, 90°"/>
    <s v="(B)  125000 sq. m"/>
  </r>
  <r>
    <d v="2024-10-11T19:06:21"/>
    <s v="bhumi8-c09575gwl4@kvsrobpl.online"/>
    <x v="5"/>
    <x v="1103"/>
    <n v="1107"/>
    <x v="36"/>
    <n v="9302"/>
    <s v="IX"/>
    <s v="C"/>
    <s v="(C) 55°"/>
    <s v="(D) 60°"/>
    <s v="(A) SAS"/>
    <s v="(C) 4 cm"/>
    <s v="(D) 100°"/>
    <s v="(A) △ACD"/>
    <s v="(B) △DBP and △DCP"/>
    <s v="(C) SSS"/>
    <s v="(D) 10°,20°"/>
    <s v="(C)  75000 sq. m"/>
  </r>
  <r>
    <d v="2024-10-11T19:08:07"/>
    <s v="aryan9-d300160.1bpl@kvsrobpl.online"/>
    <x v="5"/>
    <x v="1104"/>
    <n v="1092"/>
    <x v="3"/>
    <n v="10"/>
    <s v="IX"/>
    <s v="D"/>
    <s v="(C) 55°"/>
    <s v="(D) 60°"/>
    <s v="(C) SSA"/>
    <s v="(B) 2.5 cm"/>
    <s v="(B) 50°"/>
    <s v="(A) △ACD"/>
    <s v="(B) △DBP and △DCP"/>
    <s v="(A) RHS"/>
    <s v="(A) 45°, 45°"/>
    <s v="(A)  150000 sq. m"/>
  </r>
  <r>
    <d v="2024-10-11T19:10:13"/>
    <s v="sasant9-c024751.1gwls1@kvsrobpl.online"/>
    <x v="1"/>
    <x v="10"/>
    <n v="1104"/>
    <x v="14"/>
    <n v="16"/>
    <s v="IX"/>
    <s v="C"/>
    <s v="(B)110°"/>
    <s v="(B) 180°"/>
    <s v="(C) SSA"/>
    <s v="(C) 4 cm"/>
    <s v="(C) 80°"/>
    <s v="(C) △ACB"/>
    <s v="(C) △ACB and △DCP"/>
    <s v="(C) SSS"/>
    <s v="(C) 50°, 30°"/>
    <s v="(C)  75000 sq. m"/>
  </r>
  <r>
    <d v="2024-10-11T19:22:18"/>
    <s v="tanishka8a6001kvsarni@kvsrobpl.online"/>
    <x v="0"/>
    <x v="1105"/>
    <n v="1134"/>
    <x v="41"/>
    <n v="1134"/>
    <s v="IX"/>
    <s v="A"/>
    <s v="(A)70°"/>
    <s v="(B) 180°"/>
    <s v="(C) SSA"/>
    <s v="(B) 2.5 cm"/>
    <s v="(D) 100°"/>
    <s v="(B) △APC"/>
    <s v="(B) △DBP and △DCP"/>
    <s v="(B) SAS"/>
    <s v="(C) 50°, 30°"/>
    <s v="(C)  75000 sq. m"/>
  </r>
  <r>
    <d v="2024-10-11T19:22:50"/>
    <s v="roma9b1509kvbetul@kvsrobpl.online"/>
    <x v="4"/>
    <x v="1106"/>
    <n v="2201"/>
    <x v="46"/>
    <n v="9228"/>
    <s v="IX"/>
    <s v="B"/>
    <s v="(B)110°"/>
    <s v="(D) 60°"/>
    <s v="(C) SSA"/>
    <s v="(D) 5 cm"/>
    <s v="(B) 50°"/>
    <s v="(A) △ACD"/>
    <s v="(B) △DBP and △DCP"/>
    <s v="(D) ASA"/>
    <s v="(B) 60°, 90°"/>
    <s v="(C)  75000 sq. m"/>
  </r>
  <r>
    <d v="2024-10-11T19:26:14"/>
    <s v="mohit9-e28162.1gwls1@kvsrobpl.online"/>
    <x v="9"/>
    <x v="1107"/>
    <n v="1104"/>
    <x v="14"/>
    <n v="48"/>
    <s v="IX"/>
    <s v="E"/>
    <s v="(C) 55°"/>
    <s v="(A)90°"/>
    <s v="(C) SSA"/>
    <s v="(C) 4 cm"/>
    <s v="(B) 50°"/>
    <s v="(A) △ACD"/>
    <s v="(B) △DBP and △DCP"/>
    <s v="(C) SSS"/>
    <s v="(A) 45°, 45°"/>
    <s v="(C)  75000 sq. m"/>
  </r>
  <r>
    <d v="2024-10-11T19:48:27"/>
    <s v="divya8-c09478gwl4@kvsrobpl.online"/>
    <x v="1"/>
    <x v="670"/>
    <n v="1107"/>
    <x v="36"/>
    <n v="9304"/>
    <s v="IX"/>
    <s v="C"/>
    <s v="(B)110°"/>
    <s v="(B) 180°"/>
    <s v="(C) SSA"/>
    <s v="(B) 2.5 cm"/>
    <s v="(D) 100°"/>
    <s v="(A) △ACD"/>
    <s v="(B) △DBP and △DCP"/>
    <s v="(B) SAS"/>
    <s v="(A) 45°, 45°"/>
    <s v="(A)  150000 sq. m"/>
  </r>
  <r>
    <d v="2024-10-11T20:15:46"/>
    <s v="vaishnavi9-a00205.dba@kvsrobpl.online"/>
    <x v="6"/>
    <x v="1108"/>
    <n v="2456"/>
    <x v="34"/>
    <n v="30"/>
    <s v="IX"/>
    <s v="A"/>
    <s v="(C) 55°"/>
    <s v="(D) 60°"/>
    <s v="(C) SSA"/>
    <s v="(C) 4 cm"/>
    <s v="(B) 50°"/>
    <s v="(A) △ACD"/>
    <s v="(B) △DBP and △DCP"/>
    <s v="(D) ASA"/>
    <s v="(A) 45°, 45°"/>
    <s v="(A)  150000 sq. m"/>
  </r>
  <r>
    <d v="2024-10-11T20:23:56"/>
    <s v="rohit8a5957kvsarni@kvsrobpl.online"/>
    <x v="4"/>
    <x v="1109"/>
    <n v="1134"/>
    <x v="41"/>
    <n v="9232"/>
    <s v="IX"/>
    <s v="B"/>
    <s v="(C) 55°"/>
    <s v="(D) 60°"/>
    <s v="(C) SSA"/>
    <s v="(C) 4 cm"/>
    <s v="(B) 50°"/>
    <s v="(B) △APC"/>
    <s v="(D) △ABC and △ACD"/>
    <s v="(B) SAS"/>
    <s v="(B) 60°, 90°"/>
    <s v="(C)  75000 sq. m"/>
  </r>
  <r>
    <d v="2024-10-11T20:27:48"/>
    <s v="amit8-c13559.3gwl@kvsrobpl.online"/>
    <x v="6"/>
    <x v="1110"/>
    <n v="1106"/>
    <x v="48"/>
    <n v="9308"/>
    <s v="IX"/>
    <s v="C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1T20:29:55"/>
    <s v="mishalkumar8-c15897.3gwl@kvsrobpl.online"/>
    <x v="1"/>
    <x v="1111"/>
    <n v="1106"/>
    <x v="48"/>
    <n v="9327"/>
    <s v="IX"/>
    <s v="C"/>
    <s v="(A)70°"/>
    <s v="(D) 60°"/>
    <s v="(C) SSA"/>
    <s v="(C) 4 cm"/>
    <s v="(A) 40°"/>
    <s v="(B) △APC"/>
    <s v="(C) △ACB and △DCP"/>
    <s v="(A) RHS"/>
    <s v="(A) 45°, 45°"/>
    <s v="(A)  150000 sq. m"/>
  </r>
  <r>
    <d v="2024-10-11T20:36:42"/>
    <s v="11199a.jasmeetkour3154@kvsrobpl.online"/>
    <x v="6"/>
    <x v="1112"/>
    <n v="1119"/>
    <x v="47"/>
    <n v="17"/>
    <s v="IX"/>
    <s v="A"/>
    <s v="(C) 55°"/>
    <s v="(D) 60°"/>
    <s v="(C) SSA"/>
    <s v="(C) 4 cm"/>
    <s v="(B) 50°"/>
    <s v="(A) △ACD"/>
    <s v="(A) △ACD and △DCP"/>
    <s v="(D) ASA"/>
    <s v="(A) 45°, 45°"/>
    <s v="(C)  75000 sq. m"/>
  </r>
  <r>
    <d v="2024-10-11T20:50:36"/>
    <s v="vaishnavi9-c027092.1gwls1@kvsrobpl.online"/>
    <x v="4"/>
    <x v="1113"/>
    <n v="1104"/>
    <x v="14"/>
    <n v="20"/>
    <s v="IX"/>
    <s v="C"/>
    <s v="(C) 55°"/>
    <s v="(D) 60°"/>
    <s v="(C) SSA"/>
    <s v="(C) 4 cm"/>
    <s v="(B) 50°"/>
    <s v="(B) △APC"/>
    <s v="(B) △DBP and △DCP"/>
    <s v="(B) SAS"/>
    <s v="(B) 60°, 90°"/>
    <s v="(D)  100000 sq. m"/>
  </r>
  <r>
    <d v="2024-10-11T20:51:52"/>
    <s v="prince9-d017304.2gwl@kvsrobpl.online"/>
    <x v="6"/>
    <x v="1114"/>
    <n v="1105"/>
    <x v="21"/>
    <n v="32"/>
    <s v="IX"/>
    <s v="D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1T20:53:24"/>
    <s v="naina8-c09501gwl4@kvsrobpl.online"/>
    <x v="4"/>
    <x v="1115"/>
    <n v="1107"/>
    <x v="36"/>
    <n v="10"/>
    <s v="IX"/>
    <s v="C"/>
    <s v="(C) 55°"/>
    <s v="(D) 60°"/>
    <s v="(C) SSA"/>
    <s v="(C) 4 cm"/>
    <s v="(B) 50°"/>
    <s v="(D) △ABC"/>
    <s v="(D) △ABC and △ACD"/>
    <s v="(B) SAS"/>
    <s v="(B) 60°, 90°"/>
    <s v="(C)  75000 sq. m"/>
  </r>
  <r>
    <d v="2024-10-11T20:54:21"/>
    <s v="anamika8-c16058.3gwl@kvsrobpl.online"/>
    <x v="5"/>
    <x v="1116"/>
    <n v="1106"/>
    <x v="48"/>
    <n v="9309"/>
    <s v="IX"/>
    <s v="C"/>
    <s v="(C) 55°"/>
    <s v="(D) 60°"/>
    <s v="(C) SSA"/>
    <s v="(C) 4 cm"/>
    <s v="(A) 40°"/>
    <s v="(A) △ACD"/>
    <s v="(B) △DBP and △DCP"/>
    <s v="(B) SAS"/>
    <s v="(A) 45°, 45°"/>
    <s v="(A)  150000 sq. m"/>
  </r>
  <r>
    <d v="2024-10-11T20:56:41"/>
    <s v="anurag9-c026944.1gwls1@kvsrobpl.online"/>
    <x v="10"/>
    <x v="1117"/>
    <n v="1104"/>
    <x v="14"/>
    <n v="9341"/>
    <s v="IX"/>
    <s v="C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11T20:57:46"/>
    <s v="radhika9-c024551.1gwls1@kvsrobpl.online"/>
    <x v="4"/>
    <x v="1118"/>
    <n v="1104"/>
    <x v="14"/>
    <n v="9309"/>
    <s v="IX"/>
    <s v="C"/>
    <s v="(C) 55°"/>
    <s v="(D) 60°"/>
    <s v="(C) SSA"/>
    <s v="(C) 4 cm"/>
    <s v="(B) 50°"/>
    <s v="(A) △ACD"/>
    <s v="(C) △ACB and △DCP"/>
    <s v="(A) RHS"/>
    <s v="(B) 60°, 90°"/>
    <s v="(B)  125000 sq. m"/>
  </r>
  <r>
    <d v="2024-10-11T21:02:13"/>
    <s v="harshita8-a1899.bhs@kvsrobpl.online"/>
    <x v="9"/>
    <x v="1119"/>
    <n v="1138"/>
    <x v="49"/>
    <n v="14"/>
    <s v="IX"/>
    <s v="A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11T21:05:42"/>
    <s v="kavya9-c025422.1gwls1@kvsrobpl.online"/>
    <x v="7"/>
    <x v="1120"/>
    <n v="1104"/>
    <x v="14"/>
    <n v="19"/>
    <s v="IX"/>
    <s v="C"/>
    <s v="(A)70°"/>
    <s v="(A)90°"/>
    <s v="(C) SSA"/>
    <s v="(A) 2 cm"/>
    <s v="(C) 80°"/>
    <s v="(B) △APC"/>
    <s v="(C) △ACB and △DCP"/>
    <s v="(B) SAS"/>
    <s v="(C) 50°, 30°"/>
    <s v="(B)  125000 sq. m"/>
  </r>
  <r>
    <d v="2024-10-11T21:24:32"/>
    <s v="ifrah9-b280258.1bpl@kvsrobpl.online"/>
    <x v="6"/>
    <x v="1121"/>
    <n v="1920"/>
    <x v="3"/>
    <n v="20"/>
    <s v="IX"/>
    <s v="B"/>
    <s v="(C) 55°"/>
    <s v="(D) 60°"/>
    <s v="(C) SSA"/>
    <s v="(C) 4 cm"/>
    <s v="(B) 50°"/>
    <s v="(C) △ACB"/>
    <s v="(B) △DBP and △DCP"/>
    <s v="(C) SSS"/>
    <s v="(A) 45°, 45°"/>
    <s v="(A)  150000 sq. m"/>
  </r>
  <r>
    <d v="2024-10-11T21:26:04"/>
    <s v="dhairya9-a9051.2bpl@kvsrobpl.online"/>
    <x v="5"/>
    <x v="1122"/>
    <n v="1093"/>
    <x v="35"/>
    <n v="9116"/>
    <s v="IX"/>
    <s v="A"/>
    <s v="(C) 55°"/>
    <s v="(D) 60°"/>
    <s v="(C) SSA"/>
    <s v="(D) 5 cm"/>
    <s v="(B) 50°"/>
    <s v="(A) △ACD"/>
    <s v="(B) △DBP and △DCP"/>
    <s v="(D) ASA"/>
    <s v="(A) 45°, 45°"/>
    <s v="(A)  150000 sq. m"/>
  </r>
  <r>
    <d v="2024-10-11T21:32:04"/>
    <s v="akshara8-c13641.3gwl@kvsrobpl.online"/>
    <x v="4"/>
    <x v="1123"/>
    <s v="0134"/>
    <x v="48"/>
    <n v="9305"/>
    <s v="IX"/>
    <s v="C"/>
    <s v="(C) 55°"/>
    <s v="(D) 60°"/>
    <s v="(C) SSA"/>
    <s v="(C) 4 cm"/>
    <s v="(B) 50°"/>
    <s v="(C) △ACB"/>
    <s v="(B) △DBP and △DCP"/>
    <s v="(B) SAS"/>
    <s v="(B) 60°, 90°"/>
    <s v="(A)  150000 sq. m"/>
  </r>
  <r>
    <d v="2024-10-11T21:33:09"/>
    <s v="shaurya9-c017655.2gwl@kvsrobpl.online"/>
    <x v="4"/>
    <x v="1124"/>
    <n v="1105"/>
    <x v="21"/>
    <n v="45"/>
    <s v="IX"/>
    <s v="C"/>
    <s v="(C) 55°"/>
    <s v="(D) 60°"/>
    <s v="(C) SSA"/>
    <s v="(C) 4 cm"/>
    <s v="(C) 80°"/>
    <s v="(A) △ACD"/>
    <s v="(A) △ACD and △DCP"/>
    <s v="(A) RHS"/>
    <s v="(A) 45°, 45°"/>
    <s v="(A)  150000 sq. m"/>
  </r>
  <r>
    <d v="2024-10-11T21:33:46"/>
    <s v="vedika9a2263.seonimalwa@kvsrobpl.online"/>
    <x v="0"/>
    <x v="1125"/>
    <s v="VEDIKA KORI"/>
    <x v="1"/>
    <n v="9135"/>
    <s v="IX"/>
    <s v="A"/>
    <s v="(A)70°"/>
    <s v="(A)90°"/>
    <s v="(C) SSA"/>
    <s v="(B) 2.5 cm"/>
    <s v="(A) 40°"/>
    <s v="(D) △ABC"/>
    <s v="(B) △DBP and △DCP"/>
    <s v="(C) SSS"/>
    <s v="(B) 60°, 90°"/>
    <s v="(A)  150000 sq. m"/>
  </r>
  <r>
    <d v="2024-10-11T21:36:44"/>
    <s v="sparsh8a5986kvsarni@kvsrobpl.online"/>
    <x v="1"/>
    <x v="1126"/>
    <n v="1134"/>
    <x v="41"/>
    <n v="41"/>
    <s v="IX"/>
    <s v="B"/>
    <s v="(B)110°"/>
    <s v="(B) 180°"/>
    <s v="(C) SSA"/>
    <s v="(A) 2 cm"/>
    <s v="(D) 100°"/>
    <s v="(A) △ACD"/>
    <s v="(B) △DBP and △DCP"/>
    <s v="(B) SAS"/>
    <s v="(B) 60°, 90°"/>
    <s v="(C)  75000 sq. m"/>
  </r>
  <r>
    <d v="2024-10-11T21:37:44"/>
    <s v="kinjal8-b5306.svpi@kvsrobpl.online"/>
    <x v="10"/>
    <x v="1127"/>
    <n v="1136"/>
    <x v="22"/>
    <n v="9220"/>
    <s v="IX"/>
    <s v="B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11T21:40:03"/>
    <s v="tanvi9-d015666a.2gwl@kvsrobpl.online"/>
    <x v="0"/>
    <x v="1128"/>
    <n v="1105"/>
    <x v="21"/>
    <n v="50"/>
    <s v="IX"/>
    <s v="D"/>
    <s v="(A)70°"/>
    <s v="(D) 60°"/>
    <s v="(C) SSA"/>
    <s v="(D) 5 cm"/>
    <s v="(C) 80°"/>
    <s v="(A) △ACD"/>
    <s v="(D) △ABC and △ACD"/>
    <s v="(A) RHS"/>
    <s v="(B) 60°, 90°"/>
    <s v="(A)  150000 sq. m"/>
  </r>
  <r>
    <d v="2024-10-11T21:45:38"/>
    <s v="kinjal9-c024635.1gwls1@kvsrobpl.online"/>
    <x v="9"/>
    <x v="1129"/>
    <n v="1104"/>
    <x v="14"/>
    <n v="13"/>
    <s v="IX"/>
    <s v="C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11T21:48:27"/>
    <s v="akshata9-c025192.1gwls1@kvsrobpl.online"/>
    <x v="5"/>
    <x v="1130"/>
    <n v="1104"/>
    <x v="14"/>
    <n v="18"/>
    <s v="IX"/>
    <s v="C"/>
    <s v="(C) 55°"/>
    <s v="(D) 60°"/>
    <s v="(D) SSS"/>
    <s v="(B) 2.5 cm"/>
    <s v="(B) 50°"/>
    <s v="(A) △ACD"/>
    <s v="(B) △DBP and △DCP"/>
    <s v="(B) SAS"/>
    <s v="(A) 45°, 45°"/>
    <s v="(C)  75000 sq. m"/>
  </r>
  <r>
    <d v="2024-10-11T21:49:03"/>
    <s v="aaradhya8-c4960.bpl@kvsrobpl.online"/>
    <x v="0"/>
    <x v="1131"/>
    <n v="1118"/>
    <x v="19"/>
    <n v="9301"/>
    <s v="IX"/>
    <s v="C"/>
    <s v="(B)110°"/>
    <s v="(D) 60°"/>
    <s v="(C) SSA"/>
    <s v="(B) 2.5 cm"/>
    <s v="(B) 50°"/>
    <s v="(B) △APC"/>
    <s v="(C) △ACB and △DCP"/>
    <s v="(A) RHS"/>
    <s v="(B) 60°, 90°"/>
    <s v="(A)  150000 sq. m"/>
  </r>
  <r>
    <d v="2024-10-11T21:51:00"/>
    <s v="ajaan9-c024536.1gwls1@kvsrobpl.online"/>
    <x v="1"/>
    <x v="1132"/>
    <n v="1104"/>
    <x v="14"/>
    <n v="23"/>
    <s v="IX"/>
    <s v="C"/>
    <s v="(A)70°"/>
    <s v="(B) 180°"/>
    <s v="(C) SSA"/>
    <s v="(D) 5 cm"/>
    <s v="(A) 40°"/>
    <s v="(A) △ACD"/>
    <s v="(B) △DBP and △DCP"/>
    <s v="(C) SSS"/>
    <s v="(D) 10°,20°"/>
    <s v="(A)  150000 sq. m"/>
  </r>
  <r>
    <d v="2024-10-11T22:00:07"/>
    <s v="ujjawal9-a15377.1indrs1@kvsrobpl.online"/>
    <x v="5"/>
    <x v="1133"/>
    <n v="1110"/>
    <x v="37"/>
    <n v="9140"/>
    <s v="IX"/>
    <s v="A"/>
    <s v="(A)70°"/>
    <s v="(D) 60°"/>
    <s v="(C) SSA"/>
    <s v="(C) 4 cm"/>
    <s v="(C) 80°"/>
    <s v="(A) △ACD"/>
    <s v="(B) △DBP and △DCP"/>
    <s v="(C) SSS"/>
    <s v="(A) 45°, 45°"/>
    <s v="(A)  150000 sq. m"/>
  </r>
  <r>
    <d v="2024-10-11T22:00:17"/>
    <s v="armaan9-c024660.1gwls1@kvsrobpl.online"/>
    <x v="10"/>
    <x v="1134"/>
    <n v="474002"/>
    <x v="14"/>
    <n v="9331"/>
    <s v="IX"/>
    <s v="C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11T22:14:55"/>
    <s v="ansh9a7417.kvitarsiof@kvsrobpl.online"/>
    <x v="4"/>
    <x v="1135"/>
    <n v="1113"/>
    <x v="39"/>
    <n v="2"/>
    <s v="IX"/>
    <s v="A"/>
    <s v="(C) 55°"/>
    <s v="(D) 60°"/>
    <s v="(C) SSA"/>
    <s v="(C) 4 cm"/>
    <s v="(A) 40°"/>
    <s v="(A) △ACD"/>
    <s v="(A) △ACD and △DCP"/>
    <s v="(A) RHS"/>
    <s v="(A) 45°, 45°"/>
    <s v="(A)  150000 sq. m"/>
  </r>
  <r>
    <d v="2024-10-11T22:32:01"/>
    <s v="aditi8a5955kvsarni@kvsrobpl.online"/>
    <x v="5"/>
    <x v="1136"/>
    <n v="1134"/>
    <x v="41"/>
    <n v="9205"/>
    <s v="IX"/>
    <s v="B"/>
    <s v="(C) 55°"/>
    <s v="(D) 60°"/>
    <s v="(C) SSA"/>
    <s v="(C) 4 cm"/>
    <s v="(B) 50°"/>
    <s v="(A) △ACD"/>
    <s v="(A) △ACD and △DCP"/>
    <s v="(D) ASA"/>
    <s v="(A) 45°, 45°"/>
    <s v="(A)  150000 sq. m"/>
  </r>
  <r>
    <d v="2024-10-11T22:36:30"/>
    <s v="garimavii-b14637.3gwl@kvsrobpl.online"/>
    <x v="3"/>
    <x v="1137"/>
    <n v="45083"/>
    <x v="48"/>
    <n v="9223"/>
    <s v="IX"/>
    <s v="B"/>
    <s v="(A)70°"/>
    <s v="(D) 60°"/>
    <s v="(B) ASA"/>
    <s v="(C) 4 cm"/>
    <s v="(C) 80°"/>
    <s v="(B) △APC"/>
    <s v="(C) △ACB and △DCP"/>
    <s v="(D) ASA"/>
    <s v="(B) 60°, 90°"/>
    <s v="(B)  125000 sq. m"/>
  </r>
  <r>
    <d v="2024-10-11T22:39:32"/>
    <s v="sumant9-d018193.2gwl@kvsrobpl.online"/>
    <x v="6"/>
    <x v="1138"/>
    <n v="1105"/>
    <x v="21"/>
    <n v="9446"/>
    <s v="IX"/>
    <s v="D"/>
    <s v="(C) 55°"/>
    <s v="(D) 60°"/>
    <s v="(C) SSA"/>
    <s v="(C) 4 cm"/>
    <s v="(B) 50°"/>
    <s v="(A) △ACD"/>
    <s v="(D) △ABC and △ACD"/>
    <s v="(B) SAS"/>
    <s v="(A) 45°, 45°"/>
    <s v="(C)  75000 sq. m"/>
  </r>
  <r>
    <d v="2024-10-11T22:45:26"/>
    <s v="rishiraj8-c09496gwl4@kvsrobpl.online"/>
    <x v="9"/>
    <x v="1139"/>
    <n v="1107"/>
    <x v="36"/>
    <n v="9338"/>
    <s v="IX"/>
    <s v="C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11T23:05:41"/>
    <s v="aadya9-a8345.2bpl@kvsrobpl.online"/>
    <x v="5"/>
    <x v="1140"/>
    <n v="1093"/>
    <x v="35"/>
    <n v="9101"/>
    <s v="IX"/>
    <s v="A"/>
    <s v="(A)70°"/>
    <s v="(D) 60°"/>
    <s v="(C) SSA"/>
    <s v="(C) 4 cm"/>
    <s v="(C) 80°"/>
    <s v="(A) △ACD"/>
    <s v="(B) △DBP and △DCP"/>
    <s v="(B) SAS"/>
    <s v="(A) 45°, 45°"/>
    <s v="(C)  75000 sq. m"/>
  </r>
  <r>
    <d v="2024-10-12T07:25:06"/>
    <s v="deepesh9-c024527.1gwls1@kvsrobpl.online"/>
    <x v="9"/>
    <x v="1141"/>
    <n v="1104"/>
    <x v="14"/>
    <n v="21"/>
    <s v="IX"/>
    <s v="C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12T08:06:56"/>
    <s v="yash9-c027060.1gwls1@kvsrobpl.online"/>
    <x v="4"/>
    <x v="1142"/>
    <n v="1104"/>
    <x v="14"/>
    <n v="42"/>
    <s v="IX"/>
    <s v="C"/>
    <s v="(A)70°"/>
    <s v="(D) 60°"/>
    <s v="(C) SSA"/>
    <s v="(C) 4 cm"/>
    <s v="(A) 40°"/>
    <s v="(B) △APC"/>
    <s v="(B) △DBP and △DCP"/>
    <s v="(C) SSS"/>
    <s v="(D) 10°,20°"/>
    <s v="(C)  75000 sq. m"/>
  </r>
  <r>
    <d v="2024-10-12T08:16:44"/>
    <s v="prateek9-c014342.2gwl@kvsrobpl.online"/>
    <x v="10"/>
    <x v="1143"/>
    <n v="1105"/>
    <x v="21"/>
    <n v="9338"/>
    <s v="IX"/>
    <s v="C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12T08:40:15"/>
    <s v="tanushka9-d017032.2gwl@kvsrobpl.online"/>
    <x v="6"/>
    <x v="1144"/>
    <n v="1105"/>
    <x v="21"/>
    <n v="9449"/>
    <s v="IX"/>
    <s v="D"/>
    <s v="(C) 55°"/>
    <s v="(D) 60°"/>
    <s v="(C) SSA"/>
    <s v="(C) 4 cm"/>
    <s v="(B) 50°"/>
    <s v="(A) △ACD"/>
    <s v="(A) △ACD and △DCP"/>
    <s v="(C) SSS"/>
    <s v="(A) 45°, 45°"/>
    <s v="(A)  150000 sq. m"/>
  </r>
  <r>
    <d v="2024-10-12T09:11:27"/>
    <s v="priya8-c014619.3gwl@kvsrobpl.online"/>
    <x v="4"/>
    <x v="1145"/>
    <n v="1160"/>
    <x v="48"/>
    <n v="9333"/>
    <s v="IX"/>
    <s v="C"/>
    <s v="(C) 55°"/>
    <s v="(D) 60°"/>
    <s v="(C) SSA"/>
    <s v="(C) 4 cm"/>
    <s v="(B) 50°"/>
    <s v="(A) △ACD"/>
    <s v="(A) △ACD and △DCP"/>
    <s v="(B) SAS"/>
    <s v="(B) 60°, 90°"/>
    <s v="(A)  150000 sq. m"/>
  </r>
  <r>
    <d v="2024-10-12T09:23:33"/>
    <s v="dev9a2307.seonimalwa@kvsrobpl.online"/>
    <x v="2"/>
    <x v="1146"/>
    <n v="1135"/>
    <x v="1"/>
    <n v="9107"/>
    <s v="IX"/>
    <s v="A"/>
    <s v="(C) 55°"/>
    <s v="(D) 60°"/>
    <s v="(C) SSA"/>
    <s v="(D) 5 cm"/>
    <s v="(C) 80°"/>
    <s v="(C) △ACB"/>
    <s v="(B) △DBP and △DCP"/>
    <s v="(A) RHS"/>
    <s v="(A) 45°, 45°"/>
    <s v="(A)  150000 sq. m"/>
  </r>
  <r>
    <d v="2024-10-12T09:44:03"/>
    <s v="harshita9-a7027.2bpl@kvsrobpl.online"/>
    <x v="9"/>
    <x v="1147"/>
    <n v="1093"/>
    <x v="35"/>
    <n v="9121"/>
    <s v="IX"/>
    <s v="A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12T09:51:47"/>
    <s v="pradeepsingh8-b14845.3gwl@kvsrobpl.online"/>
    <x v="9"/>
    <x v="1148"/>
    <n v="1103"/>
    <x v="48"/>
    <n v="9233"/>
    <s v="IX"/>
    <s v="B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12T09:53:54"/>
    <s v="s11178a.saksham3394@kvsrobpl.online"/>
    <x v="10"/>
    <x v="1149"/>
    <n v="1117"/>
    <x v="23"/>
    <n v="9136"/>
    <s v="IX"/>
    <s v="A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12T09:57:22"/>
    <s v="ragini9-d014662.2gwl@kvsrobpl.online"/>
    <x v="0"/>
    <x v="1150"/>
    <s v="KVS@1105"/>
    <x v="21"/>
    <n v="33"/>
    <s v="IX"/>
    <s v="D"/>
    <s v="(B)110°"/>
    <s v="(C) 120°"/>
    <s v="(C) SSA"/>
    <s v="(B) 2.5 cm"/>
    <s v="(B) 50°"/>
    <s v="(A) △ACD"/>
    <s v="(C) △ACB and △DCP"/>
    <s v="(D) ASA"/>
    <s v="(C) 50°, 30°"/>
    <s v="(B)  125000 sq. m"/>
  </r>
  <r>
    <d v="2024-10-12T10:00:19"/>
    <s v="manvi8b823kvbetul@kvsrobpl.online"/>
    <x v="1"/>
    <x v="1151"/>
    <n v="2201"/>
    <x v="46"/>
    <n v="21"/>
    <s v="IX"/>
    <s v="B"/>
    <s v="(C) 55°"/>
    <s v="(D) 60°"/>
    <s v="(D) SSS"/>
    <s v="(B) 2.5 cm"/>
    <s v="(C) 80°"/>
    <s v="(A) △ACD"/>
    <s v="(D) △ABC and △ACD"/>
    <s v="(C) SSS"/>
    <s v="(C) 50°, 30°"/>
    <s v="(D)  100000 sq. m"/>
  </r>
  <r>
    <d v="2024-10-12T10:23:29"/>
    <s v="devraj9-c024658.1gwls1@kvsrobpl.online"/>
    <x v="10"/>
    <x v="1152"/>
    <n v="1104"/>
    <x v="14"/>
    <n v="29"/>
    <s v="IX"/>
    <s v="C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12T10:24:11"/>
    <s v="tanishka8-a4916.bpl@kvsrobpl.online"/>
    <x v="4"/>
    <x v="1153"/>
    <n v="1118"/>
    <x v="19"/>
    <n v="9133"/>
    <s v="IX"/>
    <s v="A"/>
    <s v="(B)110°"/>
    <s v="(D) 60°"/>
    <s v="(C) SSA"/>
    <s v="(C) 4 cm"/>
    <s v="(D) 100°"/>
    <s v="(A) △ACD"/>
    <s v="(B) △DBP and △DCP"/>
    <s v="(B) SAS"/>
    <s v="(A) 45°, 45°"/>
    <s v="(A)  150000 sq. m"/>
  </r>
  <r>
    <d v="2024-10-12T10:25:33"/>
    <s v="kratika9-a7032.2bpl@kvsrobpl.online"/>
    <x v="1"/>
    <x v="1154"/>
    <n v="1093"/>
    <x v="35"/>
    <n v="9124"/>
    <s v="IX"/>
    <s v="A"/>
    <s v="(C) 55°"/>
    <s v="(D) 60°"/>
    <s v="(C) SSA"/>
    <s v="(D) 5 cm"/>
    <s v="(B) 50°"/>
    <s v="(B) △APC"/>
    <s v="(A) △ACD and △DCP"/>
    <s v="(B) SAS"/>
    <s v="(B) 60°, 90°"/>
    <s v="(A)  150000 sq. m"/>
  </r>
  <r>
    <d v="2024-10-12T10:36:53"/>
    <s v="anish9-d017759.2gwl@kvsrobpl.online"/>
    <x v="6"/>
    <x v="1155"/>
    <n v="1105"/>
    <x v="21"/>
    <n v="4"/>
    <s v="IX"/>
    <s v="D"/>
    <s v="(C) 55°"/>
    <s v="(D) 60°"/>
    <s v="(C) SSA"/>
    <s v="(C) 4 cm"/>
    <s v="(C) 80°"/>
    <s v="(A) △ACD"/>
    <s v="(B) △DBP and △DCP"/>
    <s v="(C) SSS"/>
    <s v="(A) 45°, 45°"/>
    <s v="(B)  125000 sq. m"/>
  </r>
  <r>
    <d v="2024-10-12T10:37:34"/>
    <s v="s11177a.rinku4226@kvsrobpl.online"/>
    <x v="0"/>
    <x v="1156"/>
    <n v="1117"/>
    <x v="23"/>
    <s v="07"/>
    <s v="IX"/>
    <s v="B"/>
    <s v="(B)110°"/>
    <s v="(D) 60°"/>
    <s v="(D) SSS"/>
    <s v="(C) 4 cm"/>
    <s v="(B) 50°"/>
    <s v="(B) △APC"/>
    <s v="(C) △ACB and △DCP"/>
    <s v="(B) SAS"/>
    <s v="(B) 60°, 90°"/>
    <s v="(B)  125000 sq. m"/>
  </r>
  <r>
    <d v="2024-10-12T10:41:45"/>
    <s v="rashi9-b9129.2bpl@kvsrobpl.online"/>
    <x v="2"/>
    <x v="1157"/>
    <n v="1928"/>
    <x v="35"/>
    <n v="9231"/>
    <s v="IX"/>
    <s v="B"/>
    <s v="(B)110°"/>
    <s v="(D) 60°"/>
    <s v="(C) SSA"/>
    <s v="(C) 4 cm"/>
    <s v="(C) 80°"/>
    <s v="(A) △ACD"/>
    <s v="(C) △ACB and △DCP"/>
    <s v="(B) SAS"/>
    <s v="(A) 45°, 45°"/>
    <s v="(A)  150000 sq. m"/>
  </r>
  <r>
    <d v="2024-10-12T10:58:02"/>
    <s v="sohan9-a016592.2gwl@kvsrobpl.online"/>
    <x v="0"/>
    <x v="1158"/>
    <n v="1105"/>
    <x v="21"/>
    <n v="9146"/>
    <s v="IX"/>
    <s v="A"/>
    <s v="(B)110°"/>
    <s v="(D) 60°"/>
    <s v="(A) SAS"/>
    <s v="(C) 4 cm"/>
    <s v="(A) 40°"/>
    <s v="(B) △APC"/>
    <s v="(B) △DBP and △DCP"/>
    <s v="(A) RHS"/>
    <s v="(B) 60°, 90°"/>
    <s v="(A)  150000 sq. m"/>
  </r>
  <r>
    <d v="2024-10-12T11:01:12"/>
    <s v="abhaysingh8-b14299.3gwl@kvsrobpl.online"/>
    <x v="4"/>
    <x v="1159"/>
    <n v="1106"/>
    <x v="48"/>
    <n v="9201"/>
    <s v="IX"/>
    <s v="B"/>
    <s v="(C) 55°"/>
    <s v="(D) 60°"/>
    <s v="(C) SSA"/>
    <s v="(C) 4 cm"/>
    <s v="(B) 50°"/>
    <s v="(D) △ABC"/>
    <s v="(D) △ABC and △ACD"/>
    <s v="(B) SAS"/>
    <s v="(D) 10°,20°"/>
    <s v="(C)  75000 sq. m"/>
  </r>
  <r>
    <d v="2024-10-12T11:07:48"/>
    <s v="saujanya9-d016587.2gwl@kvsrobpl.online"/>
    <x v="9"/>
    <x v="1160"/>
    <n v="1105"/>
    <x v="21"/>
    <n v="9441"/>
    <s v="IX"/>
    <s v="D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12T11:28:55"/>
    <s v="anshika9-e026665.1gwls1@kvsrobpl.online"/>
    <x v="2"/>
    <x v="1161"/>
    <n v="1104"/>
    <x v="14"/>
    <n v="33"/>
    <s v="IX"/>
    <s v="E"/>
    <s v="(C) 55°"/>
    <s v="(D) 60°"/>
    <s v="(C) SSA"/>
    <s v="(A) 2 cm"/>
    <s v="(C) 80°"/>
    <s v="(B) △APC"/>
    <s v="(C) △ACB and △DCP"/>
    <s v="(C) SSS"/>
    <s v="(A) 45°, 45°"/>
    <s v="(D)  100000 sq. m"/>
  </r>
  <r>
    <d v="2024-10-12T11:40:40"/>
    <s v="sonakshi9-d014420.2gwl@kvsrobpl.online"/>
    <x v="2"/>
    <x v="1162"/>
    <n v="1105"/>
    <x v="21"/>
    <n v="9444"/>
    <s v="IX"/>
    <s v="D"/>
    <s v="(C) 55°"/>
    <s v="(D) 60°"/>
    <s v="(C) SSA"/>
    <s v="(A) 2 cm"/>
    <s v="(B) 50°"/>
    <s v="(D) △ABC"/>
    <s v="(C) △ACB and △DCP"/>
    <s v="(A) RHS"/>
    <s v="(A) 45°, 45°"/>
    <s v="(A)  150000 sq. m"/>
  </r>
  <r>
    <d v="2024-10-12T11:46:54"/>
    <s v="mishti8b6195kvsarni@kvsrobpl.online"/>
    <x v="6"/>
    <x v="1163"/>
    <n v="1134"/>
    <x v="41"/>
    <n v="22"/>
    <s v="IX"/>
    <s v="A"/>
    <s v="(C) 55°"/>
    <s v="(D) 60°"/>
    <s v="(C) SSA"/>
    <s v="(C) 4 cm"/>
    <s v="(B) 50°"/>
    <s v="(A) △ACD"/>
    <s v="(C) △ACB and △DCP"/>
    <s v="(C) SSS"/>
    <s v="(A) 45°, 45°"/>
    <s v="(A)  150000 sq. m"/>
  </r>
  <r>
    <d v="2024-10-12T11:49:36"/>
    <s v="palak9-b014389.2gwl@kvsrobpl.online"/>
    <x v="4"/>
    <x v="1164"/>
    <n v="1105"/>
    <x v="21"/>
    <n v="9230"/>
    <s v="IX"/>
    <s v="B"/>
    <s v="(C) 55°"/>
    <s v="(D) 60°"/>
    <s v="(C) SSA"/>
    <s v="(C) 4 cm"/>
    <s v="(B) 50°"/>
    <s v="(D) △ABC"/>
    <s v="(C) △ACB and △DCP"/>
    <s v="(B) SAS"/>
    <s v="(A) 45°, 45°"/>
    <s v="(A)  150000 sq. m"/>
  </r>
  <r>
    <d v="2024-10-12T12:18:56"/>
    <s v="niharika9-d014012.2gwl@kvsrobpl.online"/>
    <x v="3"/>
    <x v="1165"/>
    <n v="1105"/>
    <x v="21"/>
    <n v="9428"/>
    <s v="IX"/>
    <s v="D"/>
    <s v="(A)70°"/>
    <s v="(C) 120°"/>
    <s v="(B) ASA"/>
    <s v="(B) 2.5 cm"/>
    <s v="(B) 50°"/>
    <s v="(A) △ACD"/>
    <s v="(C) △ACB and △DCP"/>
    <s v="(B) SAS"/>
    <s v="(B) 60°, 90°"/>
    <s v="(B)  125000 sq. m"/>
  </r>
  <r>
    <d v="2024-10-12T12:21:39"/>
    <s v="aditya8-b003111.guna@kvsrobpl.online"/>
    <x v="1"/>
    <x v="1166"/>
    <n v="1103"/>
    <x v="43"/>
    <n v="5"/>
    <s v="IX"/>
    <s v="B"/>
    <s v="(A)70°"/>
    <s v="(D) 60°"/>
    <s v="(C) SSA"/>
    <s v="(A) 2 cm"/>
    <s v="(B) 50°"/>
    <s v="(C) △ACB"/>
    <s v="(A) △ACD and △DCP"/>
    <s v="(D) ASA"/>
    <s v="(A) 45°, 45°"/>
    <s v="(B)  125000 sq. m"/>
  </r>
  <r>
    <d v="2024-10-12T12:22:13"/>
    <s v="manas9-c026874.1gwls1@kvsrobpl.online"/>
    <x v="4"/>
    <x v="1167"/>
    <n v="1104"/>
    <x v="14"/>
    <n v="40"/>
    <s v="IX"/>
    <s v="C"/>
    <s v="(B)110°"/>
    <s v="(D) 60°"/>
    <s v="(D) SSS"/>
    <s v="(C) 4 cm"/>
    <s v="(B) 50°"/>
    <s v="(A) △ACD"/>
    <s v="(B) △DBP and △DCP"/>
    <s v="(D) ASA"/>
    <s v="(A) 45°, 45°"/>
    <s v="(A)  150000 sq. m"/>
  </r>
  <r>
    <d v="2024-10-12T12:30:23"/>
    <s v="kanishka8-b003177.guna@kvsrobpl.online"/>
    <x v="5"/>
    <x v="1168"/>
    <n v="1103"/>
    <x v="43"/>
    <n v="19"/>
    <s v="IX"/>
    <s v="B"/>
    <s v="(C) 55°"/>
    <s v="(D) 60°"/>
    <s v="(C) SSA"/>
    <s v="(C) 4 cm"/>
    <s v="(B) 50°"/>
    <s v="(A) △ACD"/>
    <s v="(B) △DBP and △DCP"/>
    <s v="(D) ASA"/>
    <s v="(B) 60°, 90°"/>
    <s v="(A)  150000 sq. m"/>
  </r>
  <r>
    <d v="2024-10-12T12:33:41"/>
    <s v="rishi9-b280402.1bpl@kvsrobpl.online"/>
    <x v="5"/>
    <x v="1169"/>
    <n v="1092"/>
    <x v="3"/>
    <n v="9236"/>
    <s v="IX"/>
    <s v="B"/>
    <s v="(C) 55°"/>
    <s v="(D) 60°"/>
    <s v="(C) SSA"/>
    <s v="(C) 4 cm"/>
    <s v="(B) 50°"/>
    <s v="(B) △APC"/>
    <s v="(B) △DBP and △DCP"/>
    <s v="(B) SAS"/>
    <s v="(A) 45°, 45°"/>
    <s v="(A)  150000 sq. m"/>
  </r>
  <r>
    <d v="2024-10-12T12:33:45"/>
    <s v="mayurika9-c024632.1gwls1@kvsrobpl.online"/>
    <x v="5"/>
    <x v="1170"/>
    <n v="1104"/>
    <x v="14"/>
    <n v="15"/>
    <s v="IX"/>
    <s v="C"/>
    <s v="(C) 55°"/>
    <s v="(D) 60°"/>
    <s v="(C) SSA"/>
    <s v="(D) 5 cm"/>
    <s v="(B) 50°"/>
    <s v="(A) △ACD"/>
    <s v="(A) △ACD and △DCP"/>
    <s v="(B) SAS"/>
    <s v="(A) 45°, 45°"/>
    <s v="(C)  75000 sq. m"/>
  </r>
  <r>
    <d v="2024-10-12T12:35:58"/>
    <s v="srashti9b0705.1bau@kvsrobpl.online"/>
    <x v="9"/>
    <x v="1171"/>
    <n v="2202"/>
    <x v="10"/>
    <n v="9241"/>
    <s v="IX"/>
    <s v="B"/>
    <s v="(A)70°"/>
    <s v="(D) 60°"/>
    <s v="(C) SSA"/>
    <s v="(C) 4 cm"/>
    <s v="(B) 50°"/>
    <s v="(A) △ACD"/>
    <s v="(B) △DBP and △DCP"/>
    <s v="(C) SSS"/>
    <s v="(A) 45°, 45°"/>
    <s v="(C)  75000 sq. m"/>
  </r>
  <r>
    <d v="2024-10-12T12:36:13"/>
    <s v="s11178a.arnav3367@kvsrobpl.online"/>
    <x v="2"/>
    <x v="1172"/>
    <s v="ARNAV GUPTA "/>
    <x v="23"/>
    <n v="9105"/>
    <s v="IX"/>
    <s v="A"/>
    <s v="(A)70°"/>
    <s v="(D) 60°"/>
    <s v="(C) SSA"/>
    <s v="(C) 4 cm"/>
    <s v="(A) 40°"/>
    <s v="(B) △APC"/>
    <s v="(A) △ACD and △DCP"/>
    <s v="(C) SSS"/>
    <s v="(B) 60°, 90°"/>
    <s v="(C)  75000 sq. m"/>
  </r>
  <r>
    <d v="2024-10-12T12:50:26"/>
    <s v="nisha8-b003217.guna@kvsrobpl.online"/>
    <x v="1"/>
    <x v="1173"/>
    <n v="1103"/>
    <x v="43"/>
    <n v="28"/>
    <s v="IX"/>
    <s v="B"/>
    <s v="(C) 55°"/>
    <s v="(D) 60°"/>
    <s v="(B) ASA"/>
    <s v="(B) 2.5 cm"/>
    <s v="(B) 50°"/>
    <s v="(C) △ACB"/>
    <s v="(D) △ABC and △ACD"/>
    <s v="(B) SAS"/>
    <s v="(A) 45°, 45°"/>
    <s v="(B)  125000 sq. m"/>
  </r>
  <r>
    <d v="2024-10-12T12:54:51"/>
    <s v="paras9b1135.1bau@kvsrobpl.online"/>
    <x v="9"/>
    <x v="1174"/>
    <n v="2202"/>
    <x v="10"/>
    <n v="9229"/>
    <s v="IX"/>
    <s v="B"/>
    <s v="(A)70°"/>
    <s v="(D) 60°"/>
    <s v="(C) SSA"/>
    <s v="(C) 4 cm"/>
    <s v="(B) 50°"/>
    <s v="(A) △ACD"/>
    <s v="(B) △DBP and △DCP"/>
    <s v="(C) SSS"/>
    <s v="(A) 45°, 45°"/>
    <s v="(C)  75000 sq. m"/>
  </r>
  <r>
    <d v="2024-10-12T12:56:35"/>
    <s v="manshi9-c024451.1gwls1@kvsrobpl.online"/>
    <x v="2"/>
    <x v="1175"/>
    <n v="1104"/>
    <x v="14"/>
    <n v="1"/>
    <s v="IX"/>
    <s v="C"/>
    <s v="(C) 55°"/>
    <s v="(D) 60°"/>
    <s v="(C) SSA"/>
    <s v="(B) 2.5 cm"/>
    <s v="(B) 50°"/>
    <s v="(C) △ACB"/>
    <s v="(C) △ACB and △DCP"/>
    <s v="(C) SSS"/>
    <s v="(B) 60°, 90°"/>
    <s v="(D)  100000 sq. m"/>
  </r>
  <r>
    <d v="2024-10-12T13:07:47"/>
    <s v="nilay9-d014618.2gwl@kvsrobpl.online"/>
    <x v="9"/>
    <x v="1176"/>
    <n v="1105"/>
    <x v="21"/>
    <n v="29"/>
    <s v="IX"/>
    <s v="D"/>
    <s v="(C) 55°"/>
    <s v="(D) 60°"/>
    <s v="(C) SSA"/>
    <s v="(D) 5 cm"/>
    <s v="(B) 50°"/>
    <s v="(A) △ACD"/>
    <s v="(B) △DBP and △DCP"/>
    <s v="(C) SSS"/>
    <s v="(A) 45°, 45°"/>
    <s v="(C)  75000 sq. m"/>
  </r>
  <r>
    <d v="2024-10-12T13:14:03"/>
    <s v="aastha8-b003363.guna@kvsrobpl.online"/>
    <x v="4"/>
    <x v="1177"/>
    <n v="1103"/>
    <x v="43"/>
    <n v="2"/>
    <s v="IX"/>
    <s v="B"/>
    <s v="(C) 55°"/>
    <s v="(D) 60°"/>
    <s v="(C) SSA"/>
    <s v="(D) 5 cm"/>
    <s v="(C) 80°"/>
    <s v="(A) △ACD"/>
    <s v="(B) △DBP and △DCP"/>
    <s v="(C) SSS"/>
    <s v="(D) 10°,20°"/>
    <s v="(B)  125000 sq. m"/>
  </r>
  <r>
    <d v="2024-10-12T13:28:29"/>
    <s v="ayush8a6016kvsarni@kvsrobpl.online"/>
    <x v="3"/>
    <x v="1178"/>
    <n v="1134"/>
    <x v="41"/>
    <s v="09"/>
    <s v="IX"/>
    <s v="A"/>
    <s v="(A)70°"/>
    <s v="(D) 60°"/>
    <s v="(A) SAS"/>
    <s v="(B) 2.5 cm"/>
    <s v="(C) 80°"/>
    <s v="(C) △ACB"/>
    <s v="(C) △ACB and △DCP"/>
    <s v="(B) SAS"/>
    <s v="(B) 60°, 90°"/>
    <s v="(C)  75000 sq. m"/>
  </r>
  <r>
    <d v="2024-10-12T13:30:35"/>
    <s v="anushka8-b14260.3gwl@kvsrobpl.online"/>
    <x v="3"/>
    <x v="1179"/>
    <n v="4260"/>
    <x v="48"/>
    <n v="11"/>
    <s v="IX"/>
    <s v="B"/>
    <s v="(C) 55°"/>
    <s v="(A)90°"/>
    <s v="(D) SSS"/>
    <s v="(B) 2.5 cm"/>
    <s v="(A) 40°"/>
    <s v="(B) △APC"/>
    <s v="(B) △DBP and △DCP"/>
    <s v="(D) ASA"/>
    <s v="(B) 60°, 90°"/>
    <s v="(A)  150000 sq. m"/>
  </r>
  <r>
    <d v="2024-10-12T13:35:16"/>
    <s v="yana9-a16325.1nmh@kvsrobpl.online"/>
    <x v="6"/>
    <x v="1180"/>
    <n v="1127"/>
    <x v="16"/>
    <n v="9141"/>
    <s v="IX"/>
    <s v="A"/>
    <s v="(C) 55°"/>
    <s v="(D) 60°"/>
    <s v="(C) SSA"/>
    <s v="(B) 2.5 cm"/>
    <s v="(B) 50°"/>
    <s v="(A) △ACD"/>
    <s v="(B) △DBP and △DCP"/>
    <s v="(B) SAS"/>
    <s v="(A) 45°, 45°"/>
    <s v="(C)  75000 sq. m"/>
  </r>
  <r>
    <d v="2024-10-12T13:36:37"/>
    <s v="rishabh8-b003349.guna@kvsrobpl.online"/>
    <x v="9"/>
    <x v="1181"/>
    <n v="1103"/>
    <x v="43"/>
    <n v="34"/>
    <s v="IX"/>
    <s v="B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12T13:39:00"/>
    <s v="bharti8-b003971.guna@kvsrobpl.online"/>
    <x v="4"/>
    <x v="1182"/>
    <n v="1103"/>
    <x v="43"/>
    <n v="10"/>
    <s v="IX"/>
    <s v="B"/>
    <s v="(A)70°"/>
    <s v="(D) 60°"/>
    <s v="(C) SSA"/>
    <s v="(D) 5 cm"/>
    <s v="(C) 80°"/>
    <s v="(A) △ACD"/>
    <s v="(B) △DBP and △DCP"/>
    <s v="(C) SSS"/>
    <s v="(A) 45°, 45°"/>
    <s v="(A)  150000 sq. m"/>
  </r>
  <r>
    <d v="2024-10-12T14:01:51"/>
    <s v="11199a.jinat3144@kvsrobpl.online"/>
    <x v="4"/>
    <x v="1183"/>
    <n v="1119"/>
    <x v="47"/>
    <n v="9118"/>
    <s v="IX"/>
    <s v="A"/>
    <s v="(C) 55°"/>
    <s v="(D) 60°"/>
    <s v="(C) SSA"/>
    <s v="(C) 4 cm"/>
    <s v="(B) 50°"/>
    <s v="(A) △ACD"/>
    <s v="(A) △ACD and △DCP"/>
    <s v="(D) ASA"/>
    <s v="(B) 60°, 90°"/>
    <s v="(A)  150000 sq. m"/>
  </r>
  <r>
    <d v="2024-10-12T14:11:41"/>
    <s v="tanushka8-b003121.guna@kvsrobpl.online"/>
    <x v="2"/>
    <x v="1184"/>
    <n v="1103"/>
    <x v="40"/>
    <n v="40"/>
    <s v="IX"/>
    <s v="B"/>
    <s v="(D)130°"/>
    <s v="(D) 60°"/>
    <s v="(C) SSA"/>
    <s v="(C) 4 cm"/>
    <s v="(D) 100°"/>
    <s v="(A) △ACD"/>
    <s v="(B) △DBP and △DCP"/>
    <s v="(A) RHS"/>
    <s v="(D) 10°,20°"/>
    <s v="(A)  150000 sq. m"/>
  </r>
  <r>
    <d v="2024-10-12T14:22:42"/>
    <s v="nivedita8b6037kvsarni@kvsrobpl.online"/>
    <x v="5"/>
    <x v="1185"/>
    <n v="1134"/>
    <x v="41"/>
    <n v="9128"/>
    <s v="IX"/>
    <s v="A"/>
    <s v="(C) 55°"/>
    <s v="(D) 60°"/>
    <s v="(C) SSA"/>
    <s v="(C) 4 cm"/>
    <s v="(B) 50°"/>
    <s v="(A) △ACD"/>
    <s v="(B) △DBP and △DCP"/>
    <s v="(B) SAS"/>
    <s v="(B) 60°, 90°"/>
    <s v="(A)  150000 sq. m"/>
  </r>
  <r>
    <d v="2024-10-12T14:31:34"/>
    <s v="tushar9b570kvbetul@kvsrobpl.online"/>
    <x v="9"/>
    <x v="1186"/>
    <n v="2201"/>
    <x v="46"/>
    <n v="9233"/>
    <s v="IX"/>
    <s v="B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12T14:34:34"/>
    <s v="anuj9-d016073.2gwl@kvsrobpl.online"/>
    <x v="1"/>
    <x v="1187"/>
    <n v="1105"/>
    <x v="21"/>
    <n v="9"/>
    <s v="IX"/>
    <s v="D"/>
    <s v="(A)70°"/>
    <s v="(D) 60°"/>
    <s v="(C) SSA"/>
    <s v="(C) 4 cm"/>
    <s v="(A) 40°"/>
    <s v="(D) △ABC"/>
    <s v="(B) △DBP and △DCP"/>
    <s v="(B) SAS"/>
    <s v="(C) 50°, 30°"/>
    <s v="(A)  150000 sq. m"/>
  </r>
  <r>
    <d v="2024-10-12T14:48:34"/>
    <s v="dolly9-d014472.2gwl@kvsrobpl.online"/>
    <x v="1"/>
    <x v="1188"/>
    <n v="1105"/>
    <x v="21"/>
    <n v="17"/>
    <s v="IX"/>
    <s v="D"/>
    <s v="(C) 55°"/>
    <s v="(C) 120°"/>
    <s v="(C) SSA"/>
    <s v="(B) 2.5 cm"/>
    <s v="(B) 50°"/>
    <s v="(B) △APC"/>
    <s v="(C) △ACB and △DCP"/>
    <s v="(D) ASA"/>
    <s v="(B) 60°, 90°"/>
    <s v="(C)  75000 sq. m"/>
  </r>
  <r>
    <d v="2024-10-12T14:52:16"/>
    <s v="shekh9b1410kvbetul@kvsrobpl.online"/>
    <x v="9"/>
    <x v="1189"/>
    <n v="2201"/>
    <x v="46"/>
    <n v="9231"/>
    <s v="IX"/>
    <s v="B"/>
    <s v="(C) 55°"/>
    <s v="(D) 60°"/>
    <s v="(C) SSA"/>
    <s v="(B) 2.5 cm"/>
    <s v="(B) 50°"/>
    <s v="(A) △ACD"/>
    <s v="(B) △DBP and △DCP"/>
    <s v="(C) SSS"/>
    <s v="(A) 45°, 45°"/>
    <s v="(C)  75000 sq. m"/>
  </r>
  <r>
    <d v="2024-10-12T14:58:50"/>
    <s v="vikash8-b003125.guna@kvsrobpl.online"/>
    <x v="5"/>
    <x v="1190"/>
    <n v="1103"/>
    <x v="40"/>
    <n v="44"/>
    <s v="IX"/>
    <s v="B"/>
    <s v="(C) 55°"/>
    <s v="(D) 60°"/>
    <s v="(C) SSA"/>
    <s v="(C) 4 cm"/>
    <s v="(B) 50°"/>
    <s v="(A) △ACD"/>
    <s v="(B) △DBP and △DCP"/>
    <s v="(D) ASA"/>
    <s v="(C) 50°, 30°"/>
    <s v="(A)  150000 sq. m"/>
  </r>
  <r>
    <d v="2024-10-12T15:01:11"/>
    <s v="ritika9-d016489.2gwl@kvsrobpl.online"/>
    <x v="2"/>
    <x v="1191"/>
    <n v="1105"/>
    <x v="21"/>
    <n v="37"/>
    <s v="IX"/>
    <s v="D"/>
    <s v="(A)70°"/>
    <s v="(D) 60°"/>
    <s v="(C) SSA"/>
    <s v="(B) 2.5 cm"/>
    <s v="(C) 80°"/>
    <s v="(A) △ACD"/>
    <s v="(B) △DBP and △DCP"/>
    <s v="(B) SAS"/>
    <s v="(A) 45°, 45°"/>
    <s v="(B)  125000 sq. m"/>
  </r>
  <r>
    <d v="2024-10-12T15:13:06"/>
    <s v="prateeksingh8-c14840.3gwl@kvsrobpl.online"/>
    <x v="2"/>
    <x v="1192"/>
    <n v="1106"/>
    <x v="48"/>
    <n v="8331"/>
    <s v="IX"/>
    <s v="C"/>
    <s v="(B)110°"/>
    <s v="(D) 60°"/>
    <s v="(A) SAS"/>
    <s v="(C) 4 cm"/>
    <s v="(A) 40°"/>
    <s v="(A) △ACD"/>
    <s v="(A) △ACD and △DCP"/>
    <s v="(B) SAS"/>
    <s v="(A) 45°, 45°"/>
    <s v="(C)  75000 sq. m"/>
  </r>
  <r>
    <d v="2024-10-12T15:15:30"/>
    <s v="zerin8-a003118.guna@kvsrobpl.online"/>
    <x v="4"/>
    <x v="1193"/>
    <n v="1103"/>
    <x v="43"/>
    <n v="53"/>
    <s v="IX"/>
    <s v="A"/>
    <s v="(C) 55°"/>
    <s v="(D) 60°"/>
    <s v="(C) SSA"/>
    <s v="(D) 5 cm"/>
    <s v="(C) 80°"/>
    <s v="(A) △ACD"/>
    <s v="(B) △DBP and △DCP"/>
    <s v="(A) RHS"/>
    <s v="(A) 45°, 45°"/>
    <s v="(A)  150000 sq. m"/>
  </r>
  <r>
    <d v="2024-10-12T15:23:53"/>
    <s v="anushka8-c15206.3gwl@kvsrobpl.online"/>
    <x v="6"/>
    <x v="1194"/>
    <n v="1106"/>
    <x v="48"/>
    <n v="9312"/>
    <s v="IX"/>
    <s v="C"/>
    <s v="(C) 55°"/>
    <s v="(D) 60°"/>
    <s v="(C) SSA"/>
    <s v="(C) 4 cm"/>
    <s v="(B) 50°"/>
    <s v="(B) △APC"/>
    <s v="(B) △DBP and △DCP"/>
    <s v="(C) SSS"/>
    <s v="(A) 45°, 45°"/>
    <s v="(A)  150000 sq. m"/>
  </r>
  <r>
    <d v="2024-10-12T15:26:45"/>
    <s v="ritika8-a003095.guna@kvsrobpl.online"/>
    <x v="5"/>
    <x v="1195"/>
    <n v="1103"/>
    <x v="43"/>
    <n v="40"/>
    <s v="IX"/>
    <s v="A"/>
    <s v="(C) 55°"/>
    <s v="(D) 60°"/>
    <s v="(C) SSA"/>
    <s v="(C) 4 cm"/>
    <s v="(B) 50°"/>
    <s v="(A) △ACD"/>
    <s v="(D) △ABC and △ACD"/>
    <s v="(B) SAS"/>
    <s v="(A) 45°, 45°"/>
    <s v="(A)  150000 sq. m"/>
  </r>
  <r>
    <d v="2024-10-12T15:35:30"/>
    <s v="ayush9-d014657.2gwl@kvsrobpl.online"/>
    <x v="4"/>
    <x v="1196"/>
    <n v="1105"/>
    <x v="21"/>
    <n v="14"/>
    <s v="IX"/>
    <s v="D"/>
    <s v="(B)110°"/>
    <s v="(D) 60°"/>
    <s v="(C) SSA"/>
    <s v="(D) 5 cm"/>
    <s v="(B) 50°"/>
    <s v="(A) △ACD"/>
    <s v="(B) △DBP and △DCP"/>
    <s v="(B) SAS"/>
    <s v="(A) 45°, 45°"/>
    <s v="(B)  125000 sq. m"/>
  </r>
  <r>
    <d v="2024-10-12T15:38:14"/>
    <s v="jahanvi9-d014597.2gwl@kvsrobpl.online"/>
    <x v="5"/>
    <x v="1197"/>
    <n v="1105"/>
    <x v="21"/>
    <n v="9418"/>
    <s v="IX"/>
    <s v="D"/>
    <s v="(C) 55°"/>
    <s v="(D) 60°"/>
    <s v="(C) SSA"/>
    <s v="(C) 4 cm"/>
    <s v="(B) 50°"/>
    <s v="(B) △APC"/>
    <s v="(B) △DBP and △DCP"/>
    <s v="(D) ASA"/>
    <s v="(A) 45°, 45°"/>
    <s v="(A)  150000 sq. m"/>
  </r>
  <r>
    <d v="2024-10-12T15:46:52"/>
    <s v="vaishnavi8-b003159.guna@kvsrobpl.online"/>
    <x v="1"/>
    <x v="1198"/>
    <n v="1103"/>
    <x v="43"/>
    <n v="42"/>
    <s v="IX"/>
    <s v="B"/>
    <s v="(A)70°"/>
    <s v="(A)90°"/>
    <s v="(C) SSA"/>
    <s v="(A) 2 cm"/>
    <s v="(C) 80°"/>
    <s v="(A) △ACD"/>
    <s v="(A) △ACD and △DCP"/>
    <s v="(C) SSS"/>
    <s v="(A) 45°, 45°"/>
    <s v="(A)  150000 sq. m"/>
  </r>
  <r>
    <d v="2024-10-12T15:54:27"/>
    <s v="tanvi9-b017788.2gwl@kvsrobpl.online"/>
    <x v="6"/>
    <x v="1128"/>
    <n v="1105"/>
    <x v="21"/>
    <n v="46"/>
    <s v="IX"/>
    <s v="B"/>
    <s v="(A)70°"/>
    <s v="(D) 60°"/>
    <s v="(C) SSA"/>
    <s v="(C) 4 cm"/>
    <s v="(B) 50°"/>
    <s v="(A) △ACD"/>
    <s v="(B) △DBP and △DCP"/>
    <s v="(D) ASA"/>
    <s v="(A) 45°, 45°"/>
    <s v="(C)  75000 sq. m"/>
  </r>
  <r>
    <d v="2024-10-12T15:55:36"/>
    <s v="bhavya9-a9442.2bpl@kvsrobpl.online"/>
    <x v="4"/>
    <x v="1199"/>
    <n v="1093"/>
    <x v="35"/>
    <n v="9112"/>
    <s v="IX"/>
    <s v="A"/>
    <s v="(C) 55°"/>
    <s v="(D) 60°"/>
    <s v="(C) SSA"/>
    <s v="(D) 5 cm"/>
    <s v="(B) 50°"/>
    <s v="(B) △APC"/>
    <s v="(B) △DBP and △DCP"/>
    <s v="(A) RHS"/>
    <s v="(A) 45°, 45°"/>
    <s v="(D)  100000 sq. m"/>
  </r>
  <r>
    <d v="2024-10-12T16:03:21"/>
    <s v="aakansha8-a003987.guna@kvsrobpl.online"/>
    <x v="6"/>
    <x v="1200"/>
    <n v="1103"/>
    <x v="43"/>
    <s v="01"/>
    <s v="IX"/>
    <s v="A"/>
    <s v="(C) 55°"/>
    <s v="(D) 60°"/>
    <s v="(C) SSA"/>
    <s v="(A) 2 cm"/>
    <s v="(B) 50°"/>
    <s v="(A) △ACD"/>
    <s v="(B) △DBP and △DCP"/>
    <s v="(B) SAS"/>
    <s v="(A) 45°, 45°"/>
    <s v="(C)  75000 sq. m"/>
  </r>
  <r>
    <d v="2024-10-12T16:23:37"/>
    <s v="naitik8-a003120.guna@kvsrobpl.online"/>
    <x v="6"/>
    <x v="1201"/>
    <n v="1103"/>
    <x v="43"/>
    <n v="9131"/>
    <s v="IX"/>
    <s v="A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2T16:42:09"/>
    <s v="bhoomika9-a00293.dba@kvsrobpl.online"/>
    <x v="2"/>
    <x v="1202"/>
    <n v="1532"/>
    <x v="34"/>
    <n v="907"/>
    <s v="IX"/>
    <s v="A"/>
    <s v="(A)70°"/>
    <s v="(D) 60°"/>
    <s v="(C) SSA"/>
    <s v="(D) 5 cm"/>
    <s v="(C) 80°"/>
    <s v="(A) △ACD"/>
    <s v="(D) △ABC and △ACD"/>
    <s v="(C) SSS"/>
    <s v="(A) 45°, 45°"/>
    <s v="(A)  150000 sq. m"/>
  </r>
  <r>
    <d v="2024-10-12T16:49:27"/>
    <s v="deepak9-a016621.2gwl@kvsrobpl.online"/>
    <x v="10"/>
    <x v="1203"/>
    <n v="1105"/>
    <x v="21"/>
    <n v="9117"/>
    <s v="IX"/>
    <s v="A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12T16:54:12"/>
    <s v="aditya9-d016696.2gwl@kvsrobpl.online"/>
    <x v="5"/>
    <x v="1204"/>
    <n v="1105"/>
    <x v="21"/>
    <n v="9402"/>
    <s v="IX"/>
    <s v="D"/>
    <s v="(C) 55°"/>
    <s v="(D) 60°"/>
    <s v="(C) SSA"/>
    <s v="(C) 4 cm"/>
    <s v="(B) 50°"/>
    <s v="(D) △ABC"/>
    <s v="(B) △DBP and △DCP"/>
    <s v="(B) SAS"/>
    <s v="(B) 60°, 90°"/>
    <s v="(C)  75000 sq. m"/>
  </r>
  <r>
    <d v="2024-10-12T16:56:09"/>
    <s v="avni9-c280163.1bpl@kvsrobpl.online"/>
    <x v="0"/>
    <x v="1205"/>
    <s v="0134"/>
    <x v="3"/>
    <n v="9314"/>
    <s v="IX"/>
    <s v="C"/>
    <s v="(B)110°"/>
    <s v="(A)90°"/>
    <s v="(C) SSA"/>
    <s v="(A) 2 cm"/>
    <s v="(D) 100°"/>
    <s v="(A) △ACD"/>
    <s v="(C) △ACB and △DCP"/>
    <s v="(C) SSS"/>
    <s v="(B) 60°, 90°"/>
    <s v="(A)  150000 sq. m"/>
  </r>
  <r>
    <d v="2024-10-12T17:12:20"/>
    <s v="harsh8b975kvbetul@kvsrobpl.online"/>
    <x v="3"/>
    <x v="1206"/>
    <n v="2201"/>
    <x v="46"/>
    <n v="9212"/>
    <s v="IX"/>
    <s v="B"/>
    <s v="(A)70°"/>
    <s v="(B) 180°"/>
    <s v="(D) SSS"/>
    <s v="(A) 2 cm"/>
    <s v="(C) 80°"/>
    <s v="(A) △ACD"/>
    <s v="(B) △DBP and △DCP"/>
    <s v="(B) SAS"/>
    <s v="(C) 50°, 30°"/>
    <s v="(A)  150000 sq. m"/>
  </r>
  <r>
    <d v="2024-10-12T17:46:42"/>
    <s v="nandan9-a290349.1bpl@kvsrobpl.online"/>
    <x v="10"/>
    <x v="1207"/>
    <n v="1092"/>
    <x v="3"/>
    <n v="9145"/>
    <s v="IX"/>
    <s v="A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12T18:06:24"/>
    <s v="annapurna8b5948kvsarni@kvsrobpl.online"/>
    <x v="4"/>
    <x v="1208"/>
    <n v="1134"/>
    <x v="41"/>
    <n v="7"/>
    <s v="IX"/>
    <s v="A"/>
    <s v="(C) 55°"/>
    <s v="(D) 60°"/>
    <s v="(C) SSA"/>
    <s v="(C) 4 cm"/>
    <s v="(B) 50°"/>
    <s v="(C) △ACB"/>
    <s v="(C) △ACB and △DCP"/>
    <s v="(B) SAS"/>
    <s v="(C) 50°, 30°"/>
    <s v="(C)  75000 sq. m"/>
  </r>
  <r>
    <d v="2024-10-12T18:47:12"/>
    <s v="pranjali8-b003156.guna@kvsrobpl.online"/>
    <x v="4"/>
    <x v="1209"/>
    <n v="1103"/>
    <x v="43"/>
    <n v="30"/>
    <s v="IX"/>
    <s v="B"/>
    <s v="(A)70°"/>
    <s v="(D) 60°"/>
    <s v="(C) SSA"/>
    <s v="(C) 4 cm"/>
    <s v="(C) 80°"/>
    <s v="(A) △ACD"/>
    <s v="(C) △ACB and △DCP"/>
    <s v="(C) SSS"/>
    <s v="(A) 45°, 45°"/>
    <s v="(B)  125000 sq. m"/>
  </r>
  <r>
    <d v="2024-10-12T18:49:08"/>
    <s v="devendra8-c15512.3gwl@kvsrobpl.online"/>
    <x v="0"/>
    <x v="1210"/>
    <n v="1106"/>
    <x v="48"/>
    <n v="9317"/>
    <s v="IX"/>
    <s v="C"/>
    <s v="(A)70°"/>
    <s v="(A)90°"/>
    <s v="(A) SAS"/>
    <s v="(B) 2.5 cm"/>
    <s v="(B) 50°"/>
    <s v="(B) △APC"/>
    <s v="(B) △DBP and △DCP"/>
    <s v="(C) SSS"/>
    <s v="(B) 60°, 90°"/>
    <s v="(D)  100000 sq. m"/>
  </r>
  <r>
    <d v="2024-10-12T19:05:12"/>
    <s v="padma8-c09488gwl4@kvsrobpl.online"/>
    <x v="2"/>
    <x v="1211"/>
    <n v="1107"/>
    <x v="36"/>
    <n v="9311"/>
    <s v="IX"/>
    <s v="C"/>
    <s v="(B)110°"/>
    <s v="(D) 60°"/>
    <s v="(A) SAS"/>
    <s v="(C) 4 cm"/>
    <s v="(C) 80°"/>
    <s v="(A) △ACD"/>
    <s v="(A) △ACD and △DCP"/>
    <s v="(C) SSS"/>
    <s v="(A) 45°, 45°"/>
    <s v="(A)  150000 sq. m"/>
  </r>
  <r>
    <d v="2024-10-12T19:05:39"/>
    <s v="devanshu8-c13868.3gwl@kvsrobpl.online"/>
    <x v="6"/>
    <x v="1212"/>
    <n v="1106"/>
    <x v="48"/>
    <n v="9316"/>
    <s v="IX"/>
    <s v="C"/>
    <s v="(C) 55°"/>
    <s v="(D) 60°"/>
    <s v="(C) SSA"/>
    <s v="(D) 5 cm"/>
    <s v="(B) 50°"/>
    <s v="(A) △ACD"/>
    <s v="(B) △DBP and △DCP"/>
    <s v="(B) SAS"/>
    <s v="(A) 45°, 45°"/>
    <s v="(C)  75000 sq. m"/>
  </r>
  <r>
    <d v="2024-10-12T19:13:50"/>
    <s v="gourav8-b003171.guna@kvsrobpl.online"/>
    <x v="4"/>
    <x v="1213"/>
    <n v="1103"/>
    <x v="43"/>
    <n v="16"/>
    <s v="IX"/>
    <s v="B"/>
    <s v="(C) 55°"/>
    <s v="(D) 60°"/>
    <s v="(C) SSA"/>
    <s v="(D) 5 cm"/>
    <s v="(B) 50°"/>
    <s v="(A) △ACD"/>
    <s v="(B) △DBP and △DCP"/>
    <s v="(B) SAS"/>
    <s v="(B) 60°, 90°"/>
    <s v="(A)  150000 sq. m"/>
  </r>
  <r>
    <d v="2024-10-12T19:20:52"/>
    <s v="tanushka9-d014629.2gwl@kvsrobpl.online"/>
    <x v="6"/>
    <x v="1214"/>
    <n v="1105"/>
    <x v="21"/>
    <n v="4948"/>
    <s v="IX"/>
    <s v="D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2T19:27:01"/>
    <s v="jatin9-c026212.1gwls1@kvsrobpl.online"/>
    <x v="5"/>
    <x v="1215"/>
    <n v="1104"/>
    <x v="14"/>
    <n v="38"/>
    <s v="IX"/>
    <s v="C"/>
    <s v="(C) 55°"/>
    <s v="(C) 120°"/>
    <s v="(C) SSA"/>
    <s v="(C) 4 cm"/>
    <s v="(B) 50°"/>
    <s v="(A) △ACD"/>
    <s v="(B) △DBP and △DCP"/>
    <s v="(B) SAS"/>
    <s v="(A) 45°, 45°"/>
    <s v="(B)  125000 sq. m"/>
  </r>
  <r>
    <d v="2024-10-12T19:31:56"/>
    <s v="priya8-a003819.guna@kvsrobpl.online"/>
    <x v="10"/>
    <x v="1216"/>
    <n v="1103"/>
    <x v="43"/>
    <n v="36"/>
    <s v="IX"/>
    <s v="A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12T19:34:23"/>
    <s v="shubh8-a003183.guna@kvsrobpl.online"/>
    <x v="4"/>
    <x v="1217"/>
    <n v="1103"/>
    <x v="43"/>
    <n v="49"/>
    <s v="IX"/>
    <s v="A"/>
    <s v="(C) 55°"/>
    <s v="(D) 60°"/>
    <s v="(C) SSA"/>
    <s v="(C) 4 cm"/>
    <s v="(B) 50°"/>
    <s v="(B) △APC"/>
    <s v="(D) △ABC and △ACD"/>
    <s v="(B) SAS"/>
    <s v="(A) 45°, 45°"/>
    <s v="(A)  150000 sq. m"/>
  </r>
  <r>
    <d v="2024-10-12T19:58:42"/>
    <s v="adesh9-a014397.2gwl@kvsrobpl.online"/>
    <x v="5"/>
    <x v="1218"/>
    <n v="1105"/>
    <x v="21"/>
    <n v="9104"/>
    <s v="IX"/>
    <s v="A"/>
    <s v="(C) 55°"/>
    <s v="(D) 60°"/>
    <s v="(C) SSA"/>
    <s v="(D) 5 cm"/>
    <s v="(B) 50°"/>
    <s v="(A) △ACD"/>
    <s v="(D) △ABC and △ACD"/>
    <s v="(B) SAS"/>
    <s v="(A) 45°, 45°"/>
    <s v="(C)  75000 sq. m"/>
  </r>
  <r>
    <d v="2024-10-12T20:02:02"/>
    <s v="tania9-b300743.1bpl@kvsrobpl.online"/>
    <x v="9"/>
    <x v="1219"/>
    <s v="0134"/>
    <x v="3"/>
    <n v="51"/>
    <s v="IX"/>
    <s v="B"/>
    <s v="(A)70°"/>
    <s v="(D) 60°"/>
    <s v="(C) SSA"/>
    <s v="(C) 4 cm"/>
    <s v="(B) 50°"/>
    <s v="(A) △ACD"/>
    <s v="(B) △DBP and △DCP"/>
    <s v="(C) SSS"/>
    <s v="(A) 45°, 45°"/>
    <s v="(C)  75000 sq. m"/>
  </r>
  <r>
    <d v="2024-10-12T20:16:18"/>
    <s v="prabal9-b014568.2gwl@kvsrobpl.online"/>
    <x v="5"/>
    <x v="1220"/>
    <n v="1105"/>
    <x v="21"/>
    <n v="9231"/>
    <s v="IX"/>
    <s v="B"/>
    <s v="(C) 55°"/>
    <s v="(D) 60°"/>
    <s v="(C) SSA"/>
    <s v="(C) 4 cm"/>
    <s v="(A) 40°"/>
    <s v="(A) △ACD"/>
    <s v="(C) △ACB and △DCP"/>
    <s v="(C) SSS"/>
    <s v="(A) 45°, 45°"/>
    <s v="(A)  150000 sq. m"/>
  </r>
  <r>
    <d v="2024-10-12T20:23:06"/>
    <s v="megha9b1436kvbetul@kvsrobpl.online"/>
    <x v="2"/>
    <x v="1221"/>
    <n v="2201"/>
    <x v="46"/>
    <n v="22"/>
    <s v="IX"/>
    <s v="B"/>
    <s v="(B)110°"/>
    <s v="(D) 60°"/>
    <s v="(C) SSA"/>
    <s v="(C) 4 cm"/>
    <s v="(D) 100°"/>
    <s v="(B) △APC"/>
    <s v="(B) △DBP and △DCP"/>
    <s v="(B) SAS"/>
    <s v="(A) 45°, 45°"/>
    <s v="(A)  150000 sq. m"/>
  </r>
  <r>
    <d v="2024-10-12T20:46:34"/>
    <s v="adarsh8b1433kvbetul@kvsrobpl.online"/>
    <x v="0"/>
    <x v="1222"/>
    <n v="2201"/>
    <x v="46"/>
    <n v="9239"/>
    <s v="IX"/>
    <s v="B"/>
    <s v="(B)110°"/>
    <s v="(C) 120°"/>
    <s v="(B) ASA"/>
    <s v="(C) 4 cm"/>
    <s v="(D) 100°"/>
    <s v="(A) △ACD"/>
    <s v="(A) △ACD and △DCP"/>
    <s v="(B) SAS"/>
    <s v="(A) 45°, 45°"/>
    <s v="(A)  150000 sq. m"/>
  </r>
  <r>
    <d v="2024-10-12T20:58:32"/>
    <s v="anshuk9-d015673.2gwl@kvsrobpl.online"/>
    <x v="3"/>
    <x v="1223"/>
    <n v="1105"/>
    <x v="21"/>
    <n v="9407"/>
    <s v="IX"/>
    <s v="D"/>
    <s v="(A)70°"/>
    <s v="(B) 180°"/>
    <s v="(C) SSA"/>
    <s v="(C) 4 cm"/>
    <s v="(A) 40°"/>
    <s v="(B) △APC"/>
    <s v="(A) △ACD and △DCP"/>
    <s v="(B) SAS"/>
    <s v="(B) 60°, 90°"/>
    <s v="(B)  125000 sq. m"/>
  </r>
  <r>
    <d v="2024-10-12T21:15:13"/>
    <s v="mohak9-b08485.dwx@kvsrobpl.online"/>
    <x v="3"/>
    <x v="1224"/>
    <n v="1101"/>
    <x v="50"/>
    <n v="9227"/>
    <s v="IX"/>
    <s v="B"/>
    <s v="(A)70°"/>
    <s v="(A)90°"/>
    <s v="(D) SSS"/>
    <s v="(B) 2.5 cm"/>
    <s v="(C) 80°"/>
    <s v="(A) △ACD"/>
    <s v="(B) △DBP and △DCP"/>
    <s v="(B) SAS"/>
    <s v="(B) 60°, 90°"/>
    <s v="(B)  125000 sq. m"/>
  </r>
  <r>
    <d v="2024-10-12T21:28:30"/>
    <s v="mayank9-d014483.2gwl@kvsrobpl.online"/>
    <x v="6"/>
    <x v="1225"/>
    <n v="1105"/>
    <x v="21"/>
    <n v="25"/>
    <s v="IX"/>
    <s v="D"/>
    <s v="(C) 55°"/>
    <s v="(D) 60°"/>
    <s v="(C) SSA"/>
    <s v="(C) 4 cm"/>
    <s v="(B) 50°"/>
    <s v="(A) △ACD"/>
    <s v="(B) △DBP and △DCP"/>
    <s v="(D) ASA"/>
    <s v="(A) 45°, 45°"/>
    <s v="(B)  125000 sq. m"/>
  </r>
  <r>
    <d v="2024-10-12T21:29:54"/>
    <s v="sapna8-c09424gwl4@kvsrobpl.online"/>
    <x v="6"/>
    <x v="1226"/>
    <n v="1107"/>
    <x v="36"/>
    <n v="9312"/>
    <s v="IX"/>
    <s v="C"/>
    <s v="(C) 55°"/>
    <s v="(D) 60°"/>
    <s v="(C) SSA"/>
    <s v="(C) 4 cm"/>
    <s v="(B) 50°"/>
    <s v="(A) △ACD"/>
    <s v="(D) △ABC and △ACD"/>
    <s v="(C) SSS"/>
    <s v="(A) 45°, 45°"/>
    <s v="(A)  150000 sq. m"/>
  </r>
  <r>
    <d v="2024-10-12T21:31:35"/>
    <s v="devansh9-d014422.2gwl@kvsrobpl.online"/>
    <x v="7"/>
    <x v="1227"/>
    <n v="1105"/>
    <x v="21"/>
    <n v="16"/>
    <s v="IX"/>
    <s v="D"/>
    <s v="(B)110°"/>
    <s v="(A)90°"/>
    <s v="(A) SAS"/>
    <s v="(B) 2.5 cm"/>
    <s v="(D) 100°"/>
    <s v="(B) △APC"/>
    <s v="(C) △ACB and △DCP"/>
    <s v="(B) SAS"/>
    <s v="(C) 50°, 30°"/>
    <s v="(C)  75000 sq. m"/>
  </r>
  <r>
    <d v="2024-10-12T21:38:37"/>
    <s v="aditya9b1551kvbetul@kvsrobpl.online"/>
    <x v="6"/>
    <x v="1228"/>
    <n v="2201"/>
    <x v="46"/>
    <n v="2"/>
    <s v="IX"/>
    <s v="B"/>
    <s v="(C) 55°"/>
    <s v="(D) 60°"/>
    <s v="(C) SSA"/>
    <s v="(C) 4 cm"/>
    <s v="(B) 50°"/>
    <s v="(A) △ACD"/>
    <s v="(B) △DBP and △DCP"/>
    <s v="(A) RHS"/>
    <s v="(A) 45°, 45°"/>
    <s v="(B)  125000 sq. m"/>
  </r>
  <r>
    <d v="2024-10-12T21:42:41"/>
    <s v="satyam9-a127alir@kvsrobpl.online"/>
    <x v="4"/>
    <x v="1229"/>
    <n v="54265"/>
    <x v="9"/>
    <n v="31"/>
    <s v="IX"/>
    <s v="A"/>
    <s v="(C) 55°"/>
    <s v="(D) 60°"/>
    <s v="(C) SSA"/>
    <s v="(D) 5 cm"/>
    <s v="(B) 50°"/>
    <s v="(A) △ACD"/>
    <s v="(C) △ACB and △DCP"/>
    <s v="(A) RHS"/>
    <s v="(A) 45°, 45°"/>
    <s v="(B)  125000 sq. m"/>
  </r>
  <r>
    <d v="2024-10-12T22:00:37"/>
    <s v="aditya9b608kvbetul@kvsrobpl.online"/>
    <x v="5"/>
    <x v="1230"/>
    <n v="2201"/>
    <x v="46"/>
    <n v="9202"/>
    <s v="IX"/>
    <s v="B"/>
    <s v="(B)110°"/>
    <s v="(D) 60°"/>
    <s v="(C) SSA"/>
    <s v="(C) 4 cm"/>
    <s v="(B) 50°"/>
    <s v="(A) △ACD"/>
    <s v="(B) △DBP and △DCP"/>
    <s v="(D) ASA"/>
    <s v="(A) 45°, 45°"/>
    <s v="(A)  150000 sq. m"/>
  </r>
  <r>
    <d v="2024-10-12T22:17:42"/>
    <s v="swarit9-d016692.2gwl@kvsrobpl.online"/>
    <x v="10"/>
    <x v="1231"/>
    <n v="1105"/>
    <x v="21"/>
    <n v="47"/>
    <s v="IX"/>
    <s v="D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12T22:23:06"/>
    <s v="sakshi9-c014952.2gwl@kvsrobpl.online"/>
    <x v="4"/>
    <x v="1232"/>
    <n v="1105"/>
    <x v="21"/>
    <n v="44"/>
    <s v="IX"/>
    <s v="C"/>
    <s v="(A)70°"/>
    <s v="(D) 60°"/>
    <s v="(C) SSA"/>
    <s v="(A) 2 cm"/>
    <s v="(C) 80°"/>
    <s v="(A) △ACD"/>
    <s v="(B) △DBP and △DCP"/>
    <s v="(C) SSS"/>
    <s v="(A) 45°, 45°"/>
    <s v="(A)  150000 sq. m"/>
  </r>
  <r>
    <d v="2024-10-13T08:15:02"/>
    <s v="kapil9-d014439.2gwl@kvsrobpl.online"/>
    <x v="1"/>
    <x v="1233"/>
    <n v="1105"/>
    <x v="21"/>
    <n v="9421"/>
    <s v="IX"/>
    <s v="D"/>
    <s v="(B)110°"/>
    <s v="(D) 60°"/>
    <s v="(C) SSA"/>
    <s v="(C) 4 cm"/>
    <s v="(C) 80°"/>
    <s v="(D) △ABC"/>
    <s v="(C) △ACB and △DCP"/>
    <s v="(D) ASA"/>
    <s v="(A) 45°, 45°"/>
    <s v="(A)  150000 sq. m"/>
  </r>
  <r>
    <d v="2024-10-13T08:58:56"/>
    <s v="krashnpal9-a1959.nrdngr@kvsrobpl.online"/>
    <x v="4"/>
    <x v="1234"/>
    <n v="1126"/>
    <x v="45"/>
    <n v="917"/>
    <s v="IX"/>
    <s v="A"/>
    <s v="(C) 55°"/>
    <s v="(D) 60°"/>
    <s v="(C) SSA"/>
    <s v="(C) 4 cm"/>
    <s v="(B) 50°"/>
    <s v="(D) △ABC"/>
    <s v="(B) △DBP and △DCP"/>
    <s v="(B) SAS"/>
    <s v="(B) 60°, 90°"/>
    <s v="(A)  150000 sq. m"/>
  </r>
  <r>
    <d v="2024-10-13T09:07:41"/>
    <s v="jatin8-a003150.guna@kvsrobpl.online"/>
    <x v="6"/>
    <x v="1235"/>
    <n v="1103"/>
    <x v="43"/>
    <n v="22"/>
    <s v="IX"/>
    <s v="A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3T09:12:42"/>
    <s v="deevyanshu9-a57alir@kvsrobpl.online"/>
    <x v="5"/>
    <x v="1236"/>
    <n v="2422"/>
    <x v="9"/>
    <n v="22"/>
    <s v="IX"/>
    <s v="A"/>
    <s v="(C) 55°"/>
    <s v="(D) 60°"/>
    <s v="(C) SSA"/>
    <s v="(C) 4 cm"/>
    <s v="(B) 50°"/>
    <s v="(C) △ACB"/>
    <s v="(C) △ACB and △DCP"/>
    <s v="(C) SSS"/>
    <s v="(B) 60°, 90°"/>
    <s v="(C)  75000 sq. m"/>
  </r>
  <r>
    <d v="2024-10-13T09:17:20"/>
    <s v="11199b.nishi3191@kvsrobpl.online"/>
    <x v="4"/>
    <x v="1237"/>
    <n v="1119"/>
    <x v="47"/>
    <n v="9227"/>
    <s v="IX"/>
    <s v="B"/>
    <s v="(C) 55°"/>
    <s v="(D) 60°"/>
    <s v="(C) SSA"/>
    <s v="(D) 5 cm"/>
    <s v="(C) 80°"/>
    <s v="(A) △ACD"/>
    <s v="(B) △DBP and △DCP"/>
    <s v="(B) SAS"/>
    <s v="(A) 45°, 45°"/>
    <s v="(A)  150000 sq. m"/>
  </r>
  <r>
    <d v="2024-10-13T09:18:24"/>
    <s v="ayush9-d280165.1bpl@kvsrobpl.online"/>
    <x v="5"/>
    <x v="1238"/>
    <n v="1092"/>
    <x v="3"/>
    <n v="9412"/>
    <s v="IX"/>
    <s v="D"/>
    <s v="(C) 55°"/>
    <s v="(D) 60°"/>
    <s v="(C) SSA"/>
    <s v="(C) 4 cm"/>
    <s v="(C) 80°"/>
    <s v="(A) △ACD"/>
    <s v="(A) △ACD and △DCP"/>
    <s v="(C) SSS"/>
    <s v="(A) 45°, 45°"/>
    <s v="(A)  150000 sq. m"/>
  </r>
  <r>
    <d v="2024-10-13T09:26:55"/>
    <s v="ashvin8-b1902.bhs@kvsrobpl.online"/>
    <x v="6"/>
    <x v="1239"/>
    <n v="1138"/>
    <x v="49"/>
    <n v="7"/>
    <s v="IX"/>
    <s v="B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3T09:41:15"/>
    <s v="sagar8-a3663.bww@kvsrobpl.online"/>
    <x v="4"/>
    <x v="1240"/>
    <n v="1088"/>
    <x v="51"/>
    <n v="42"/>
    <s v="IX"/>
    <s v="A"/>
    <s v="(C) 55°"/>
    <s v="(D) 60°"/>
    <s v="(C) SSA"/>
    <s v="(C) 4 cm"/>
    <s v="(D) 100°"/>
    <s v="(A) △ACD"/>
    <s v="(D) △ABC and △ACD"/>
    <s v="(B) SAS"/>
    <s v="(A) 45°, 45°"/>
    <s v="(A)  150000 sq. m"/>
  </r>
  <r>
    <d v="2024-10-13T09:41:22"/>
    <s v="yuvraj8-a003173.guna@kvsrobpl.online"/>
    <x v="6"/>
    <x v="1241"/>
    <n v="1103"/>
    <x v="43"/>
    <n v="52"/>
    <s v="IX"/>
    <s v="A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3T09:53:00"/>
    <s v="achla9-c024313.1gwls1@kvsrobpl.online"/>
    <x v="4"/>
    <x v="1242"/>
    <n v="1104"/>
    <x v="14"/>
    <n v="9344"/>
    <s v="IX"/>
    <s v="C"/>
    <s v="(C) 55°"/>
    <s v="(D) 60°"/>
    <s v="(C) SSA"/>
    <s v="(D) 5 cm"/>
    <s v="(B) 50°"/>
    <s v="(A) △ACD"/>
    <s v="(B) △DBP and △DCP"/>
    <s v="(A) RHS"/>
    <s v="(B) 60°, 90°"/>
    <s v="(A)  150000 sq. m"/>
  </r>
  <r>
    <d v="2024-10-13T09:55:33"/>
    <s v="prayansh8-a003090.guna@kvsrobpl.online"/>
    <x v="8"/>
    <x v="1243"/>
    <n v="1102"/>
    <x v="43"/>
    <n v="9035"/>
    <s v="IX"/>
    <s v="A"/>
    <s v="(A)70°"/>
    <s v="(B) 180°"/>
    <s v="(B) ASA"/>
    <s v="(B) 2.5 cm"/>
    <s v="(C) 80°"/>
    <s v="(B) △APC"/>
    <s v="(C) △ACB and △DCP"/>
    <s v="(B) SAS"/>
    <s v="(B) 60°, 90°"/>
    <s v="(B)  125000 sq. m"/>
  </r>
  <r>
    <d v="2024-10-13T09:58:30"/>
    <s v="yogita9a0565.1bau@kvsrobpl.online"/>
    <x v="5"/>
    <x v="1244"/>
    <n v="2202"/>
    <x v="10"/>
    <n v="9142"/>
    <s v="IX"/>
    <s v="A"/>
    <s v="(C) 55°"/>
    <s v="(D) 60°"/>
    <s v="(C) SSA"/>
    <s v="(C) 4 cm"/>
    <s v="(B) 50°"/>
    <s v="(D) △ABC"/>
    <s v="(B) △DBP and △DCP"/>
    <s v="(A) RHS"/>
    <s v="(A) 45°, 45°"/>
    <s v="(A)  150000 sq. m"/>
  </r>
  <r>
    <d v="2024-10-13T10:00:49"/>
    <s v="vansh8-a4940.bpl@kvsrobpl.online"/>
    <x v="3"/>
    <x v="1245"/>
    <s v="0134"/>
    <x v="19"/>
    <n v="9138"/>
    <s v="IX"/>
    <s v="A"/>
    <s v="(A)70°"/>
    <s v="(A)90°"/>
    <s v="(D) SSS"/>
    <s v="(B) 2.5 cm"/>
    <s v="(C) 80°"/>
    <s v="(A) △ACD"/>
    <s v="(D) △ABC and △ACD"/>
    <s v="(C) SSS"/>
    <s v="(B) 60°, 90°"/>
    <s v="(D)  100000 sq. m"/>
  </r>
  <r>
    <d v="2024-10-13T10:00:50"/>
    <s v="yashika9a0544.1bau@kvsrobpl.online"/>
    <x v="0"/>
    <x v="1246"/>
    <n v="2202"/>
    <x v="10"/>
    <n v="9140"/>
    <s v="IX"/>
    <s v="A"/>
    <s v="(B)110°"/>
    <s v="(A)90°"/>
    <s v="(C) SSA"/>
    <s v="(B) 2.5 cm"/>
    <s v="(C) 80°"/>
    <s v="(A) △ACD"/>
    <s v="(A) △ACD and △DCP"/>
    <s v="(B) SAS"/>
    <s v="(A) 45°, 45°"/>
    <s v="(A)  150000 sq. m"/>
  </r>
  <r>
    <d v="2024-10-13T10:06:22"/>
    <s v="11199a.ansh4357@kvsrobpl.online"/>
    <x v="10"/>
    <x v="1247"/>
    <n v="1119"/>
    <x v="47"/>
    <n v="9142"/>
    <s v="IX"/>
    <s v="A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13T10:08:04"/>
    <s v="piyush8-b003093.guna@kvsrobpl.online"/>
    <x v="5"/>
    <x v="1248"/>
    <n v="1103"/>
    <x v="40"/>
    <n v="29"/>
    <s v="IX"/>
    <s v="B"/>
    <s v="(C) 55°"/>
    <s v="(D) 60°"/>
    <s v="(C) SSA"/>
    <s v="(C) 4 cm"/>
    <s v="(B) 50°"/>
    <s v="(A) △ACD"/>
    <s v="(A) △ACD and △DCP"/>
    <s v="(B) SAS"/>
    <s v="(A) 45°, 45°"/>
    <s v="(A)  150000 sq. m"/>
  </r>
  <r>
    <d v="2024-10-13T10:09:26"/>
    <s v="lalit8a6009kvsarni@kvsrobpl.online"/>
    <x v="6"/>
    <x v="1249"/>
    <n v="1134"/>
    <x v="41"/>
    <n v="9224"/>
    <s v="IX"/>
    <s v="B"/>
    <s v="(C) 55°"/>
    <s v="(D) 60°"/>
    <s v="(C) SSA"/>
    <s v="(C) 4 cm"/>
    <s v="(B) 50°"/>
    <s v="(A) △ACD"/>
    <s v="(B) △DBP and △DCP"/>
    <s v="(D) ASA"/>
    <s v="(A) 45°, 45°"/>
    <s v="(A)  150000 sq. m"/>
  </r>
  <r>
    <d v="2024-10-13T10:15:09"/>
    <s v="riya9-c6994.2bpl@kvsrobpl.online"/>
    <x v="5"/>
    <x v="1250"/>
    <s v="KV NO 02 1093"/>
    <x v="35"/>
    <n v="9323"/>
    <s v="IX"/>
    <s v="C"/>
    <s v="(A)70°"/>
    <s v="(D) 60°"/>
    <s v="(C) SSA"/>
    <s v="(C) 4 cm"/>
    <s v="(C) 80°"/>
    <s v="(A) △ACD"/>
    <s v="(B) △DBP and △DCP"/>
    <s v="(C) SSS"/>
    <s v="(A) 45°, 45°"/>
    <s v="(D)  100000 sq. m"/>
  </r>
  <r>
    <d v="2024-10-13T10:16:56"/>
    <s v="devansh8-a003423.guna@kvsrobpl.online"/>
    <x v="1"/>
    <x v="1251"/>
    <n v="1103"/>
    <x v="43"/>
    <n v="15"/>
    <s v="IX"/>
    <s v="A"/>
    <s v="(A)70°"/>
    <s v="(D) 60°"/>
    <s v="(A) SAS"/>
    <s v="(A) 2 cm"/>
    <s v="(B) 50°"/>
    <s v="(A) △ACD"/>
    <s v="(D) △ABC and △ACD"/>
    <s v="(D) ASA"/>
    <s v="(A) 45°, 45°"/>
    <s v="(A)  150000 sq. m"/>
  </r>
  <r>
    <d v="2024-10-13T10:37:54"/>
    <s v="deepika9-b290951.1bpl@kvsrobpl.online"/>
    <x v="1"/>
    <x v="1252"/>
    <n v="1092"/>
    <x v="3"/>
    <n v="9214"/>
    <s v="IX"/>
    <s v="B"/>
    <s v="(A)70°"/>
    <s v="(D) 60°"/>
    <s v="(C) SSA"/>
    <s v="(A) 2 cm"/>
    <s v="(C) 80°"/>
    <s v="(A) △ACD"/>
    <s v="(B) △DBP and △DCP"/>
    <s v="(A) RHS"/>
    <s v="(C) 50°, 30°"/>
    <s v="(B)  125000 sq. m"/>
  </r>
  <r>
    <d v="2024-10-13T10:38:36"/>
    <s v="harsita9-a017590.2gwl@kvsrobpl.online"/>
    <x v="9"/>
    <x v="1253"/>
    <n v="1105"/>
    <x v="21"/>
    <n v="9122"/>
    <s v="IX"/>
    <s v="A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13T10:48:49"/>
    <s v="arushi9-a16775.1nmh@kvsrobpl.online"/>
    <x v="5"/>
    <x v="1254"/>
    <n v="1127"/>
    <x v="16"/>
    <n v="9106"/>
    <s v="IX"/>
    <s v="A"/>
    <s v="(C) 55°"/>
    <s v="(D) 60°"/>
    <s v="(C) SSA"/>
    <s v="(C) 4 cm"/>
    <s v="(B) 50°"/>
    <s v="(D) △ABC"/>
    <s v="(A) △ACD and △DCP"/>
    <s v="(C) SSS"/>
    <s v="(A) 45°, 45°"/>
    <s v="(A)  150000 sq. m"/>
  </r>
  <r>
    <d v="2024-10-13T10:53:38"/>
    <s v="gaurav8-b003500.guna@kvsrobpl.online"/>
    <x v="1"/>
    <x v="1255"/>
    <n v="1103"/>
    <x v="43"/>
    <n v="18"/>
    <s v="IX"/>
    <s v="A"/>
    <s v="(C) 55°"/>
    <s v="(D) 60°"/>
    <s v="(A) SAS"/>
    <s v="(C) 4 cm"/>
    <s v="(A) 40°"/>
    <s v="(C) △ACB"/>
    <s v="(C) △ACB and △DCP"/>
    <s v="(B) SAS"/>
    <s v="(D) 10°,20°"/>
    <s v="(C)  75000 sq. m"/>
  </r>
  <r>
    <d v="2024-10-13T11:00:03"/>
    <s v="11199b.ayush3171@kvsrobpl.online"/>
    <x v="4"/>
    <x v="1256"/>
    <n v="1119"/>
    <x v="47"/>
    <n v="9204"/>
    <s v="IX"/>
    <s v="B"/>
    <s v="(C) 55°"/>
    <s v="(D) 60°"/>
    <s v="(C) SSA"/>
    <s v="(C) 4 cm"/>
    <s v="(B) 50°"/>
    <s v="(C) △ACB"/>
    <s v="(A) △ACD and △DCP"/>
    <s v="(B) SAS"/>
    <s v="(A) 45°, 45°"/>
    <s v="(A)  150000 sq. m"/>
  </r>
  <r>
    <d v="2024-10-13T11:23:28"/>
    <s v="vansh8-a17494.mhow@kvsrobpl.online"/>
    <x v="3"/>
    <x v="1257"/>
    <n v="111"/>
    <x v="13"/>
    <n v="50"/>
    <s v="IX"/>
    <s v="A"/>
    <s v="(A)70°"/>
    <s v="(B) 180°"/>
    <s v="(C) SSA"/>
    <s v="(D) 5 cm"/>
    <s v="(A) 40°"/>
    <s v="(B) △APC"/>
    <s v="(C) △ACB and △DCP"/>
    <s v="(D) ASA"/>
    <s v="(A) 45°, 45°"/>
    <s v="(B)  125000 sq. m"/>
  </r>
  <r>
    <d v="2024-10-13T11:37:18"/>
    <s v="paankhi9a1622.1bau@kvsrobpl.online"/>
    <x v="4"/>
    <x v="1258"/>
    <n v="2202"/>
    <x v="10"/>
    <n v="9126"/>
    <s v="IX"/>
    <s v="A"/>
    <s v="(B)110°"/>
    <s v="(D) 60°"/>
    <s v="(C) SSA"/>
    <s v="(C) 4 cm"/>
    <s v="(D) 100°"/>
    <s v="(A) △ACD"/>
    <s v="(B) △DBP and △DCP"/>
    <s v="(B) SAS"/>
    <s v="(A) 45°, 45°"/>
    <s v="(A)  150000 sq. m"/>
  </r>
  <r>
    <d v="2024-10-13T11:37:55"/>
    <s v="rudravir9-a1804.nrdngr@kvsrobpl.online"/>
    <x v="5"/>
    <x v="1259"/>
    <n v="1126"/>
    <x v="45"/>
    <n v="924"/>
    <s v="IX"/>
    <s v="A"/>
    <s v="(B)110°"/>
    <s v="(D) 60°"/>
    <s v="(C) SSA"/>
    <s v="(C) 4 cm"/>
    <s v="(D) 100°"/>
    <s v="(A) △ACD"/>
    <s v="(B) △DBP and △DCP"/>
    <s v="(C) SSS"/>
    <s v="(A) 45°, 45°"/>
    <s v="(A)  150000 sq. m"/>
  </r>
  <r>
    <d v="2024-10-13T11:45:41"/>
    <s v="rajdeep8-a003576.guna@kvsrobpl.online"/>
    <x v="1"/>
    <x v="1260"/>
    <n v="1103"/>
    <x v="43"/>
    <n v="38"/>
    <s v="IX"/>
    <s v="A"/>
    <s v="(A)70°"/>
    <s v="(D) 60°"/>
    <s v="(C) SSA"/>
    <s v="(C) 4 cm"/>
    <s v="(C) 80°"/>
    <s v="(B) △APC"/>
    <s v="(C) △ACB and △DCP"/>
    <s v="(B) SAS"/>
    <s v="(C) 50°, 30°"/>
    <s v="(C)  75000 sq. m"/>
  </r>
  <r>
    <d v="2024-10-13T11:47:31"/>
    <s v="s11178a.himani3389@kvsrobpl.online"/>
    <x v="8"/>
    <x v="1261"/>
    <n v="1117"/>
    <x v="23"/>
    <n v="18"/>
    <s v="IX"/>
    <s v="A"/>
    <s v="(B)110°"/>
    <s v="(B) 180°"/>
    <s v="(B) ASA"/>
    <s v="(B) 2.5 cm"/>
    <s v="(C) 80°"/>
    <s v="(C) △ACB"/>
    <s v="(A) △ACD and △DCP"/>
    <s v="(A) RHS"/>
    <s v="(C) 50°, 30°"/>
    <s v="(B)  125000 sq. m"/>
  </r>
  <r>
    <d v="2024-10-13T11:48:01"/>
    <s v="vaidikjamliya9-b2788.kvdhar@kvsrobpl.online"/>
    <x v="4"/>
    <x v="1262"/>
    <n v="1102"/>
    <x v="18"/>
    <n v="9242"/>
    <s v="IX"/>
    <s v="B"/>
    <s v="(C) 55°"/>
    <s v="(D) 60°"/>
    <s v="(C) SSA"/>
    <s v="(C) 4 cm"/>
    <s v="(C) 80°"/>
    <s v="(A) △ACD"/>
    <s v="(A) △ACD and △DCP"/>
    <s v="(C) SSS"/>
    <s v="(B) 60°, 90°"/>
    <s v="(D)  100000 sq. m"/>
  </r>
  <r>
    <d v="2024-10-13T11:49:29"/>
    <s v="khushi9-a014635.2gwl@kvsrobpl.online"/>
    <x v="2"/>
    <x v="1263"/>
    <n v="1105"/>
    <x v="21"/>
    <n v="26"/>
    <s v="IX"/>
    <s v="A"/>
    <s v="(B)110°"/>
    <s v="(C) 120°"/>
    <s v="(D) SSS"/>
    <s v="(B) 2.5 cm"/>
    <s v="(B) 50°"/>
    <s v="(A) △ACD"/>
    <s v="(D) △ABC and △ACD"/>
    <s v="(C) SSS"/>
    <s v="(A) 45°, 45°"/>
    <s v="(C)  75000 sq. m"/>
  </r>
  <r>
    <d v="2024-10-13T12:14:42"/>
    <s v="shivam9-d300514.1bpl@kvsrobpl.online"/>
    <x v="0"/>
    <x v="1264"/>
    <n v="1092"/>
    <x v="3"/>
    <n v="9448"/>
    <s v="IX"/>
    <s v="D"/>
    <s v="(B)110°"/>
    <s v="(D) 60°"/>
    <s v="(C) SSA"/>
    <s v="(D) 5 cm"/>
    <s v="(D) 100°"/>
    <s v="(D) △ABC"/>
    <s v="(A) △ACD and △DCP"/>
    <s v="(B) SAS"/>
    <s v="(A) 45°, 45°"/>
    <s v="(A)  150000 sq. m"/>
  </r>
  <r>
    <d v="2024-10-13T12:16:09"/>
    <s v="kanak7b0921.1bau@kvsrobpl.online"/>
    <x v="0"/>
    <x v="1265"/>
    <n v="2202"/>
    <x v="10"/>
    <n v="9133"/>
    <s v="IX"/>
    <s v="A"/>
    <s v="(B)110°"/>
    <s v="(A)90°"/>
    <s v="(B) ASA"/>
    <s v="(D) 5 cm"/>
    <s v="(A) 40°"/>
    <s v="(A) △ACD"/>
    <s v="(C) △ACB and △DCP"/>
    <s v="(C) SSS"/>
    <s v="(C) 50°, 30°"/>
    <s v="(C)  75000 sq. m"/>
  </r>
  <r>
    <d v="2024-10-13T12:20:35"/>
    <s v="sakshishrotriya8.592.bangrasia@kvsrobpl.online"/>
    <x v="1"/>
    <x v="1266"/>
    <n v="2199"/>
    <x v="44"/>
    <n v="932"/>
    <s v="IX"/>
    <s v="A"/>
    <s v="(A)70°"/>
    <s v="(A)90°"/>
    <s v="(C) SSA"/>
    <s v="(B) 2.5 cm"/>
    <s v="(C) 80°"/>
    <s v="(C) △ACB"/>
    <s v="(B) △DBP and △DCP"/>
    <s v="(C) SSS"/>
    <s v="(A) 45°, 45°"/>
    <s v="(A)  150000 sq. m"/>
  </r>
  <r>
    <d v="2024-10-13T12:30:54"/>
    <s v="pavani9-d017757.2gwl@kvsrobpl.online"/>
    <x v="6"/>
    <x v="1267"/>
    <n v="1105"/>
    <x v="21"/>
    <n v="1105"/>
    <s v="IX"/>
    <s v="D"/>
    <s v="(B)110°"/>
    <s v="(D) 60°"/>
    <s v="(C) SSA"/>
    <s v="(C) 4 cm"/>
    <s v="(B) 50°"/>
    <s v="(C) △ACB"/>
    <s v="(B) △DBP and △DCP"/>
    <s v="(C) SSS"/>
    <s v="(A) 45°, 45°"/>
    <s v="(C)  75000 sq. m"/>
  </r>
  <r>
    <d v="2024-10-13T12:44:16"/>
    <s v="pratibha9-c300478.1bpl@kvsrobpl.online"/>
    <x v="0"/>
    <x v="1268"/>
    <n v="1092"/>
    <x v="3"/>
    <n v="36"/>
    <s v="IX"/>
    <s v="C"/>
    <s v="(D)130°"/>
    <s v="(D) 60°"/>
    <s v="(C) SSA"/>
    <s v="(B) 2.5 cm"/>
    <s v="(A) 40°"/>
    <s v="(D) △ABC"/>
    <s v="(D) △ABC and △ACD"/>
    <s v="(B) SAS"/>
    <s v="(A) 45°, 45°"/>
    <s v="(B)  125000 sq. m"/>
  </r>
  <r>
    <d v="2024-10-13T12:47:13"/>
    <s v="vaishnavi9-b004084.guna@kvsrobpl.online"/>
    <x v="0"/>
    <x v="1269"/>
    <n v="1103"/>
    <x v="43"/>
    <n v="9247"/>
    <s v="IX"/>
    <s v="B"/>
    <s v="(B)110°"/>
    <s v="(A)90°"/>
    <s v="(C) SSA"/>
    <s v="(C) 4 cm"/>
    <s v="(C) 80°"/>
    <s v="(C) △ACB"/>
    <s v="(A) △ACD and △DCP"/>
    <s v="(C) SSS"/>
    <s v="(B) 60°, 90°"/>
    <s v="(B)  125000 sq. m"/>
  </r>
  <r>
    <d v="2024-10-13T12:50:15"/>
    <s v="garima9b1467kvbetul@kvsrobpl.online"/>
    <x v="4"/>
    <x v="1270"/>
    <n v="2201"/>
    <x v="46"/>
    <n v="10"/>
    <s v="IX"/>
    <s v="B"/>
    <s v="(A)70°"/>
    <s v="(D) 60°"/>
    <s v="(C) SSA"/>
    <s v="(C) 4 cm"/>
    <s v="(C) 80°"/>
    <s v="(A) △ACD"/>
    <s v="(B) △DBP and △DCP"/>
    <s v="(C) SSS"/>
    <s v="(C) 50°, 30°"/>
    <s v="(A)  150000 sq. m"/>
  </r>
  <r>
    <d v="2024-10-13T13:29:28"/>
    <s v="11199b.khushi3175@kvsrobpl.online"/>
    <x v="6"/>
    <x v="1271"/>
    <n v="1119"/>
    <x v="47"/>
    <n v="9220"/>
    <s v="IX"/>
    <s v="B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3T13:34:54"/>
    <s v="sabhya8-c13856.3gwl@kvsrobpl.online"/>
    <x v="6"/>
    <x v="1272"/>
    <n v="1106"/>
    <x v="48"/>
    <n v="36"/>
    <s v="IX"/>
    <s v="C"/>
    <s v="(A)70°"/>
    <s v="(D) 60°"/>
    <s v="(C) SSA"/>
    <s v="(C) 4 cm"/>
    <s v="(B) 50°"/>
    <s v="(A) △ACD"/>
    <s v="(B) △DBP and △DCP"/>
    <s v="(B) SAS"/>
    <s v="(A) 45°, 45°"/>
    <s v="(C)  75000 sq. m"/>
  </r>
  <r>
    <d v="2024-10-13T13:36:39"/>
    <s v="shourya9b1946kvbetul@kvsrobpl.online"/>
    <x v="9"/>
    <x v="1273"/>
    <n v="2201"/>
    <x v="46"/>
    <n v="9243"/>
    <s v="IX"/>
    <s v="B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13T13:44:13"/>
    <s v="vansh8-b14834a.3gwl@kvsrobpl.online"/>
    <x v="1"/>
    <x v="1274"/>
    <n v="1106"/>
    <x v="48"/>
    <n v="9249"/>
    <s v="IX"/>
    <s v="B"/>
    <s v="(B)110°"/>
    <s v="(D) 60°"/>
    <s v="(A) SAS"/>
    <s v="(B) 2.5 cm"/>
    <s v="(B) 50°"/>
    <s v="(A) △ACD"/>
    <s v="(B) △DBP and △DCP"/>
    <s v="(B) SAS"/>
    <s v="(D) 10°,20°"/>
    <s v="(A)  150000 sq. m"/>
  </r>
  <r>
    <d v="2024-10-13T13:47:44"/>
    <s v="harshit8-a003142.guna@kvsrobpl.online"/>
    <x v="4"/>
    <x v="1275"/>
    <n v="1103"/>
    <x v="43"/>
    <n v="20"/>
    <s v="IX"/>
    <s v="A"/>
    <s v="(C) 55°"/>
    <s v="(D) 60°"/>
    <s v="(C) SSA"/>
    <s v="(D) 5 cm"/>
    <s v="(C) 80°"/>
    <s v="(D) △ABC"/>
    <s v="(B) △DBP and △DCP"/>
    <s v="(C) SSS"/>
    <s v="(A) 45°, 45°"/>
    <s v="(A)  150000 sq. m"/>
  </r>
  <r>
    <d v="2024-10-13T14:02:08"/>
    <s v="krishna8-a003216.guna@kvsrobpl.online"/>
    <x v="2"/>
    <x v="1276"/>
    <n v="1103"/>
    <x v="43"/>
    <n v="9125"/>
    <s v="IX"/>
    <s v="A"/>
    <s v="(A)70°"/>
    <s v="(D) 60°"/>
    <s v="(C) SSA"/>
    <s v="(B) 2.5 cm"/>
    <s v="(C) 80°"/>
    <s v="(A) △ACD"/>
    <s v="(B) △DBP and △DCP"/>
    <s v="(A) RHS"/>
    <s v="(A) 45°, 45°"/>
    <s v="(A)  150000 sq. m"/>
  </r>
  <r>
    <d v="2024-10-13T14:22:13"/>
    <s v="11199b.bhumika3183@kvsrobpl.online"/>
    <x v="6"/>
    <x v="1277"/>
    <n v="1119"/>
    <x v="47"/>
    <n v="9206"/>
    <s v="IX"/>
    <s v="B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3T14:30:26"/>
    <s v="11199a.sanidhya3227@kvsrobpl.online"/>
    <x v="10"/>
    <x v="1278"/>
    <n v="1119"/>
    <x v="47"/>
    <n v="9130"/>
    <s v="IX"/>
    <s v="A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13T14:37:58"/>
    <s v="aayush8-a003117.guna@kvsrobpl.online"/>
    <x v="5"/>
    <x v="1279"/>
    <n v="1103"/>
    <x v="43"/>
    <n v="11"/>
    <s v="IX"/>
    <s v="A"/>
    <s v="(C) 55°"/>
    <s v="(D) 60°"/>
    <s v="(C) SSA"/>
    <s v="(C) 4 cm"/>
    <s v="(B) 50°"/>
    <s v="(A) △ACD"/>
    <s v="(B) △DBP and △DCP"/>
    <s v="(D) ASA"/>
    <s v="(B) 60°, 90°"/>
    <s v="(A)  150000 sq. m"/>
  </r>
  <r>
    <d v="2024-10-13T14:42:37"/>
    <s v="harshaditya9-a1437.nrdngr@kvsrobpl.online"/>
    <x v="5"/>
    <x v="1280"/>
    <n v="1126"/>
    <x v="45"/>
    <n v="14"/>
    <s v="IX"/>
    <s v="A"/>
    <s v="(C) 55°"/>
    <s v="(D) 60°"/>
    <s v="(D) SSS"/>
    <s v="(C) 4 cm"/>
    <s v="(C) 80°"/>
    <s v="(A) △ACD"/>
    <s v="(B) △DBP and △DCP"/>
    <s v="(C) SSS"/>
    <s v="(A) 45°, 45°"/>
    <s v="(A)  150000 sq. m"/>
  </r>
  <r>
    <d v="2024-10-13T14:56:54"/>
    <s v="shakshi8-b13935.3gwl@kvsrobpl.online"/>
    <x v="1"/>
    <x v="1281"/>
    <n v="1106"/>
    <x v="48"/>
    <n v="9239"/>
    <s v="IX"/>
    <s v="B"/>
    <s v="(A)70°"/>
    <s v="(B) 180°"/>
    <s v="(C) SSA"/>
    <s v="(D) 5 cm"/>
    <s v="(C) 80°"/>
    <s v="(A) △ACD"/>
    <s v="(B) △DBP and △DCP"/>
    <s v="(B) SAS"/>
    <s v="(A) 45°, 45°"/>
    <s v="(A)  150000 sq. m"/>
  </r>
  <r>
    <d v="2024-10-13T14:59:12"/>
    <s v="sharad9-a00027.dba@kvsrobpl.online"/>
    <x v="9"/>
    <x v="1282"/>
    <n v="2356"/>
    <x v="34"/>
    <n v="925"/>
    <s v="IX"/>
    <s v="A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13T15:02:46"/>
    <s v="yashita9a0832.1bau@kvsrobpl.online"/>
    <x v="5"/>
    <x v="1283"/>
    <n v="2202"/>
    <x v="10"/>
    <n v="9142"/>
    <s v="IX"/>
    <s v="A"/>
    <s v="(C) 55°"/>
    <s v="(D) 60°"/>
    <s v="(B) ASA"/>
    <s v="(C) 4 cm"/>
    <s v="(B) 50°"/>
    <s v="(A) △ACD"/>
    <s v="(B) △DBP and △DCP"/>
    <s v="(D) ASA"/>
    <s v="(A) 45°, 45°"/>
    <s v="(D)  100000 sq. m"/>
  </r>
  <r>
    <d v="2024-10-13T15:02:56"/>
    <s v="vaibhav8-b003088.guna@kvsrobpl.online"/>
    <x v="2"/>
    <x v="1284"/>
    <n v="1103"/>
    <x v="43"/>
    <n v="41"/>
    <s v="IX"/>
    <s v="B"/>
    <s v="(B)110°"/>
    <s v="(D) 60°"/>
    <s v="(C) SSA"/>
    <s v="(C) 4 cm"/>
    <s v="(D) 100°"/>
    <s v="(A) △ACD"/>
    <s v="(B) △DBP and △DCP"/>
    <s v="(B) SAS"/>
    <s v="(B) 60°, 90°"/>
    <s v="(B)  125000 sq. m"/>
  </r>
  <r>
    <d v="2024-10-13T15:09:08"/>
    <s v="anisha8-c15373.3gwl@kvsrobpl.online"/>
    <x v="7"/>
    <x v="1285"/>
    <n v="1106"/>
    <x v="48"/>
    <n v="10"/>
    <s v="IX"/>
    <s v="C"/>
    <s v="(B)110°"/>
    <s v="(B) 180°"/>
    <s v="(C) SSA"/>
    <s v="(B) 2.5 cm"/>
    <s v="(A) 40°"/>
    <s v="(C) △ACB"/>
    <s v="(C) △ACB and △DCP"/>
    <s v="(D) ASA"/>
    <s v="(B) 60°, 90°"/>
    <s v="(B)  125000 sq. m"/>
  </r>
  <r>
    <d v="2024-10-13T15:27:31"/>
    <s v="vitan9-a15alir@kvsrobpl.online"/>
    <x v="0"/>
    <x v="1286"/>
    <n v="2422"/>
    <x v="9"/>
    <n v="935"/>
    <s v="IX"/>
    <s v="A"/>
    <s v="(B)110°"/>
    <s v="(B) 180°"/>
    <s v="(C) SSA"/>
    <s v="(D) 5 cm"/>
    <s v="(C) 80°"/>
    <s v="(C) △ACB"/>
    <s v="(B) △DBP and △DCP"/>
    <s v="(B) SAS"/>
    <s v="(C) 50°, 30°"/>
    <s v="(C)  75000 sq. m"/>
  </r>
  <r>
    <d v="2024-10-13T15:33:59"/>
    <s v="kartik9b1601kvbetul@kvsrobpl.online"/>
    <x v="5"/>
    <x v="1287"/>
    <n v="2201"/>
    <x v="46"/>
    <n v="9217"/>
    <s v="IX"/>
    <s v="B"/>
    <s v="(C) 55°"/>
    <s v="(D) 60°"/>
    <s v="(C) SSA"/>
    <s v="(C) 4 cm"/>
    <s v="(B) 50°"/>
    <s v="(A) △ACD"/>
    <s v="(A) △ACD and △DCP"/>
    <s v="(A) RHS"/>
    <s v="(A) 45°, 45°"/>
    <s v="(A)  150000 sq. m"/>
  </r>
  <r>
    <d v="2024-10-13T15:38:56"/>
    <s v="avantika9-c024528.1gwls1@kvsrobpl.online"/>
    <x v="1"/>
    <x v="1288"/>
    <n v="42007"/>
    <x v="14"/>
    <n v="8"/>
    <s v="IX"/>
    <s v="C"/>
    <s v="(A)70°"/>
    <s v="(A)90°"/>
    <s v="(B) ASA"/>
    <s v="(C) 4 cm"/>
    <s v="(C) 80°"/>
    <s v="(A) △ACD"/>
    <s v="(B) △DBP and △DCP"/>
    <s v="(B) SAS"/>
    <s v="(A) 45°, 45°"/>
    <s v="(A)  150000 sq. m"/>
  </r>
  <r>
    <d v="2024-10-13T15:40:40"/>
    <s v="shantanu8-a003110.guna@kvsrobpl.online"/>
    <x v="6"/>
    <x v="1289"/>
    <n v="1103"/>
    <x v="43"/>
    <n v="46"/>
    <s v="IX"/>
    <s v="A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3T15:54:29"/>
    <s v="shreya9a.morena@kvsrobpl.online"/>
    <x v="2"/>
    <x v="1290"/>
    <n v="1121"/>
    <x v="24"/>
    <n v="9142"/>
    <s v="IX"/>
    <s v="A"/>
    <s v="(A)70°"/>
    <s v="(D) 60°"/>
    <s v="(C) SSA"/>
    <s v="(B) 2.5 cm"/>
    <s v="(D) 100°"/>
    <s v="(A) △ACD"/>
    <s v="(D) △ABC and △ACD"/>
    <s v="(C) SSS"/>
    <s v="(A) 45°, 45°"/>
    <s v="(A)  150000 sq. m"/>
  </r>
  <r>
    <d v="2024-10-13T15:56:13"/>
    <s v="mahendra9-a003016.guna@kvsrobpl.online"/>
    <x v="1"/>
    <x v="1291"/>
    <n v="1103"/>
    <x v="40"/>
    <n v="9128"/>
    <s v="IX"/>
    <s v="A"/>
    <s v="(A)70°"/>
    <s v="(D) 60°"/>
    <s v="(A) SAS"/>
    <s v="(B) 2.5 cm"/>
    <s v="(A) 40°"/>
    <s v="(A) △ACD"/>
    <s v="(B) △DBP and △DCP"/>
    <s v="(A) RHS"/>
    <s v="(A) 45°, 45°"/>
    <s v="(A)  150000 sq. m"/>
  </r>
  <r>
    <d v="2024-10-13T15:58:24"/>
    <s v="rajneesh8-b003136.guna@kvsrobpl.online"/>
    <x v="5"/>
    <x v="1292"/>
    <n v="1103"/>
    <x v="43"/>
    <n v="33"/>
    <s v="IX"/>
    <s v="B"/>
    <s v="(C) 55°"/>
    <s v="(D) 60°"/>
    <s v="(C) SSA"/>
    <s v="(C) 4 cm"/>
    <s v="(B) 50°"/>
    <s v="(A) △ACD"/>
    <s v="(A) △ACD and △DCP"/>
    <s v="(C) SSS"/>
    <s v="(C) 50°, 30°"/>
    <s v="(A)  150000 sq. m"/>
  </r>
  <r>
    <d v="2024-10-13T15:58:26"/>
    <s v="saurabh8-b003096.guna@kvsrobpl.online"/>
    <x v="5"/>
    <x v="1293"/>
    <n v="1103"/>
    <x v="43"/>
    <n v="36"/>
    <s v="IX"/>
    <s v="B"/>
    <s v="(C) 55°"/>
    <s v="(D) 60°"/>
    <s v="(C) SSA"/>
    <s v="(C) 4 cm"/>
    <s v="(B) 50°"/>
    <s v="(A) △ACD"/>
    <s v="(A) △ACD and △DCP"/>
    <s v="(C) SSS"/>
    <s v="(C) 50°, 30°"/>
    <s v="(A)  150000 sq. m"/>
  </r>
  <r>
    <d v="2024-10-13T16:01:18"/>
    <s v="dev8-b003818.guna@kvsrobpl.online"/>
    <x v="5"/>
    <x v="1294"/>
    <n v="1103"/>
    <x v="43"/>
    <n v="13"/>
    <s v="IX"/>
    <s v="B"/>
    <s v="(C) 55°"/>
    <s v="(D) 60°"/>
    <s v="(C) SSA"/>
    <s v="(C) 4 cm"/>
    <s v="(B) 50°"/>
    <s v="(A) △ACD"/>
    <s v="(A) △ACD and △DCP"/>
    <s v="(A) RHS"/>
    <s v="(A) 45°, 45°"/>
    <s v="(A)  150000 sq. m"/>
  </r>
  <r>
    <d v="2024-10-13T16:44:39"/>
    <s v="gajanan9b595kvbetul@kvsrobpl.online"/>
    <x v="4"/>
    <x v="1295"/>
    <n v="2201"/>
    <x v="46"/>
    <n v="9"/>
    <s v="IX"/>
    <s v="B"/>
    <s v="(C) 55°"/>
    <s v="(D) 60°"/>
    <s v="(C) SSA"/>
    <s v="(C) 4 cm"/>
    <s v="(B) 50°"/>
    <s v="(D) △ABC"/>
    <s v="(A) △ACD and △DCP"/>
    <s v="(C) SSS"/>
    <s v="(B) 60°, 90°"/>
    <s v="(A)  150000 sq. m"/>
  </r>
  <r>
    <d v="2024-10-13T16:51:18"/>
    <s v="gopal8-b1954.bhs@kvsrobpl.online"/>
    <x v="2"/>
    <x v="1296"/>
    <n v="1138"/>
    <x v="49"/>
    <n v="9213"/>
    <s v="IX"/>
    <s v="B"/>
    <s v="(A)70°"/>
    <s v="(D) 60°"/>
    <s v="(C) SSA"/>
    <s v="(C) 4 cm"/>
    <s v="(C) 80°"/>
    <s v="(A) △ACD"/>
    <s v="(A) △ACD and △DCP"/>
    <s v="(D) ASA"/>
    <s v="(A) 45°, 45°"/>
    <s v="(A)  150000 sq. m"/>
  </r>
  <r>
    <d v="2024-10-13T16:54:27"/>
    <s v="divyansh9-a300509.1bpl@kvsrobpl.online"/>
    <x v="9"/>
    <x v="1297"/>
    <n v="1092"/>
    <x v="3"/>
    <n v="9120"/>
    <s v="IX"/>
    <s v="A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13T17:18:09"/>
    <s v="shrutika9ckvitarsicpe@kvsrobpl.online"/>
    <x v="10"/>
    <x v="1298"/>
    <n v="1114"/>
    <x v="52"/>
    <n v="31"/>
    <s v="IX"/>
    <s v="C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13T17:24:35"/>
    <s v="sajal9akvharda@kvsrobpl.online"/>
    <x v="2"/>
    <x v="1299"/>
    <n v="2203"/>
    <x v="42"/>
    <n v="32"/>
    <s v="IX"/>
    <s v="A"/>
    <s v="(A)70°"/>
    <s v="(D) 60°"/>
    <s v="(C) SSA"/>
    <s v="(C) 4 cm"/>
    <s v="(C) 80°"/>
    <s v="(A) △ACD"/>
    <s v="(D) △ABC and △ACD"/>
    <s v="(B) SAS"/>
    <s v="(A) 45°, 45°"/>
    <s v="(A)  150000 sq. m"/>
  </r>
  <r>
    <d v="2024-10-13T17:40:10"/>
    <s v="yash9-a017385.2gwl@kvsrobpl.online"/>
    <x v="9"/>
    <x v="1300"/>
    <n v="1105"/>
    <x v="21"/>
    <n v="53"/>
    <s v="IX"/>
    <s v="A"/>
    <s v="(C) 55°"/>
    <s v="(C) 120°"/>
    <s v="(C) SSA"/>
    <s v="(C) 4 cm"/>
    <s v="(B) 50°"/>
    <s v="(A) △ACD"/>
    <s v="(B) △DBP and △DCP"/>
    <s v="(C) SSS"/>
    <s v="(A) 45°, 45°"/>
    <s v="(C)  75000 sq. m"/>
  </r>
  <r>
    <d v="2024-10-13T17:49:10"/>
    <s v="nikhil8b5999kvsarni@kvsrobpl.online"/>
    <x v="4"/>
    <x v="1301"/>
    <s v="0134"/>
    <x v="41"/>
    <n v="9230"/>
    <s v="IX"/>
    <s v="B"/>
    <s v="(C) 55°"/>
    <s v="(D) 60°"/>
    <s v="(A) SAS"/>
    <s v="(C) 4 cm"/>
    <s v="(B) 50°"/>
    <s v="(A) △ACD"/>
    <s v="(A) △ACD and △DCP"/>
    <s v="(B) SAS"/>
    <s v="(A) 45°, 45°"/>
    <s v="(A)  150000 sq. m"/>
  </r>
  <r>
    <d v="2024-10-13T17:51:47"/>
    <s v="govind8-a1953.bhs@kvsrobpl.online"/>
    <x v="4"/>
    <x v="1302"/>
    <n v="1138"/>
    <x v="49"/>
    <n v="9113"/>
    <s v="IX"/>
    <s v="A"/>
    <s v="(A)70°"/>
    <s v="(D) 60°"/>
    <s v="(C) SSA"/>
    <s v="(C) 4 cm"/>
    <s v="(B) 50°"/>
    <s v="(A) △ACD"/>
    <s v="(A) △ACD and △DCP"/>
    <s v="(A) RHS"/>
    <s v="(A) 45°, 45°"/>
    <s v="(A)  150000 sq. m"/>
  </r>
  <r>
    <d v="2024-10-13T17:55:50"/>
    <s v="rajveer9-c290043.1bpl@kvsrobpl.online"/>
    <x v="10"/>
    <x v="1303"/>
    <s v="Super$1234"/>
    <x v="3"/>
    <n v="42"/>
    <s v="IX"/>
    <s v="C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13T18:02:52"/>
    <s v="himanshu9b1466kvbetul@kvsrobpl.online"/>
    <x v="9"/>
    <x v="1304"/>
    <n v="2201"/>
    <x v="46"/>
    <n v="9214"/>
    <s v="IX"/>
    <s v="B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13T18:22:12"/>
    <s v="11199b.tejaswini3199@kvsrobpl.online"/>
    <x v="6"/>
    <x v="1305"/>
    <n v="1119"/>
    <x v="47"/>
    <n v="9237"/>
    <s v="IX"/>
    <s v="B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3T18:36:47"/>
    <s v="piyush9b1542kvbetul@kvsrobpl.online"/>
    <x v="1"/>
    <x v="1306"/>
    <s v="0134"/>
    <x v="46"/>
    <n v="9224"/>
    <s v="IX"/>
    <s v="B"/>
    <s v="(A)70°"/>
    <s v="(B) 180°"/>
    <s v="(A) SAS"/>
    <s v="(C) 4 cm"/>
    <s v="(D) 100°"/>
    <s v="(A) △ACD"/>
    <s v="(D) △ABC and △ACD"/>
    <s v="(C) SSS"/>
    <s v="(B) 60°, 90°"/>
    <s v="(C)  75000 sq. m"/>
  </r>
  <r>
    <d v="2024-10-13T18:39:03"/>
    <s v="anandi8-a003481.guna@kvsrobpl.online"/>
    <x v="6"/>
    <x v="1307"/>
    <n v="1103"/>
    <x v="43"/>
    <n v="7"/>
    <s v="IX"/>
    <s v="A"/>
    <s v="(C) 55°"/>
    <s v="(D) 60°"/>
    <s v="(C) SSA"/>
    <s v="(C) 4 cm"/>
    <s v="(B) 50°"/>
    <s v="(A) △ACD"/>
    <s v="(B) △DBP and △DCP"/>
    <s v="(D) ASA"/>
    <s v="(A) 45°, 45°"/>
    <s v="(A)  150000 sq. m"/>
  </r>
  <r>
    <d v="2024-10-13T18:39:48"/>
    <s v="priyanshi9-a2027.nrdngr@kvsrobpl.online"/>
    <x v="3"/>
    <x v="1308"/>
    <n v="1126"/>
    <x v="45"/>
    <n v="921"/>
    <s v="IX"/>
    <s v="A"/>
    <s v="(B)110°"/>
    <s v="(C) 120°"/>
    <s v="(A) SAS"/>
    <s v="(B) 2.5 cm"/>
    <s v="(B) 50°"/>
    <s v="(B) △APC"/>
    <s v="(D) △ABC and △ACD"/>
    <s v="(C) SSS"/>
    <s v="(D) 10°,20°"/>
    <s v="(A)  150000 sq. m"/>
  </r>
  <r>
    <d v="2024-10-13T18:39:59"/>
    <s v="charul8-b003139.guna@kvsrobpl.online"/>
    <x v="7"/>
    <x v="1309"/>
    <n v="1103"/>
    <x v="43"/>
    <n v="12"/>
    <s v="IX"/>
    <s v="B"/>
    <s v="(D)130°"/>
    <s v="(B) 180°"/>
    <s v="(B) ASA"/>
    <s v="(C) 4 cm"/>
    <s v="(A) 40°"/>
    <s v="(D) △ABC"/>
    <s v="(D) △ABC and △ACD"/>
    <s v="(B) SAS"/>
    <s v="(C) 50°, 30°"/>
    <s v="(A)  150000 sq. m"/>
  </r>
  <r>
    <d v="2024-10-13T18:49:07"/>
    <s v="divyani9-a90alir@kvsrobpl.online"/>
    <x v="5"/>
    <x v="1310"/>
    <n v="2422"/>
    <x v="9"/>
    <n v="904"/>
    <s v="IX"/>
    <s v="A"/>
    <s v="(B)110°"/>
    <s v="(D) 60°"/>
    <s v="(C) SSA"/>
    <s v="(C) 4 cm"/>
    <s v="(B) 50°"/>
    <s v="(A) △ACD"/>
    <s v="(B) △DBP and △DCP"/>
    <s v="(B) SAS"/>
    <s v="(A) 45°, 45°"/>
    <s v="(A)  150000 sq. m"/>
  </r>
  <r>
    <d v="2024-10-13T18:50:49"/>
    <s v="shruti8-a003106.guna@kvsrobpl.online"/>
    <x v="6"/>
    <x v="1311"/>
    <n v="1103"/>
    <x v="40"/>
    <n v="48"/>
    <s v="IX"/>
    <s v="A"/>
    <s v="(C) 55°"/>
    <s v="(D) 60°"/>
    <s v="(C) SSA"/>
    <s v="(B) 2.5 cm"/>
    <s v="(B) 50°"/>
    <s v="(A) △ACD"/>
    <s v="(B) △DBP and △DCP"/>
    <s v="(B) SAS"/>
    <s v="(A) 45°, 45°"/>
    <s v="(C)  75000 sq. m"/>
  </r>
  <r>
    <d v="2024-10-13T19:05:26"/>
    <s v="nainsi8-b3179.rajgarh@kvsrobpl.online"/>
    <x v="5"/>
    <x v="1312"/>
    <n v="1132"/>
    <x v="33"/>
    <n v="11"/>
    <s v="IX"/>
    <s v="B"/>
    <s v="(A)70°"/>
    <s v="(D) 60°"/>
    <s v="(C) SSA"/>
    <s v="(D) 5 cm"/>
    <s v="(C) 80°"/>
    <s v="(A) △ACD"/>
    <s v="(B) △DBP and △DCP"/>
    <s v="(C) SSS"/>
    <s v="(A) 45°, 45°"/>
    <s v="(C)  75000 sq. m"/>
  </r>
  <r>
    <d v="2024-10-13T19:06:59"/>
    <s v="anshul9a.morena@kvsrobpl.online"/>
    <x v="5"/>
    <x v="1313"/>
    <n v="1121"/>
    <x v="24"/>
    <n v="6"/>
    <s v="IX"/>
    <s v="A"/>
    <s v="(C) 55°"/>
    <s v="(D) 60°"/>
    <s v="(C) SSA"/>
    <s v="(C) 4 cm"/>
    <s v="(B) 50°"/>
    <s v="(A) △ACD"/>
    <s v="(B) △DBP and △DCP"/>
    <s v="(D) ASA"/>
    <s v="(C) 50°, 30°"/>
    <s v="(A)  150000 sq. m"/>
  </r>
  <r>
    <d v="2024-10-13T19:07:45"/>
    <s v="pratibha9b1461kvbetul@kvsrobpl.online"/>
    <x v="2"/>
    <x v="1314"/>
    <n v="2201"/>
    <x v="46"/>
    <n v="25"/>
    <s v="IX"/>
    <s v="B"/>
    <s v="(A)70°"/>
    <s v="(D) 60°"/>
    <s v="(C) SSA"/>
    <s v="(C) 4 cm"/>
    <s v="(B) 50°"/>
    <s v="(D) △ABC"/>
    <s v="(D) △ABC and △ACD"/>
    <s v="(D) ASA"/>
    <s v="(A) 45°, 45°"/>
    <s v="(A)  150000 sq. m"/>
  </r>
  <r>
    <d v="2024-10-13T19:31:53"/>
    <s v="khushboo9-c04643.2gwl@kvsrobpl.online"/>
    <x v="1"/>
    <x v="1315"/>
    <n v="1105"/>
    <x v="21"/>
    <n v="9325"/>
    <s v="IX"/>
    <s v="C"/>
    <s v="(A)70°"/>
    <s v="(D) 60°"/>
    <s v="(C) SSA"/>
    <s v="(B) 2.5 cm"/>
    <s v="(B) 50°"/>
    <s v="(D) △ABC"/>
    <s v="(D) △ABC and △ACD"/>
    <s v="(B) SAS"/>
    <s v="(A) 45°, 45°"/>
    <s v="(B)  125000 sq. m"/>
  </r>
  <r>
    <d v="2024-10-13T19:57:16"/>
    <s v="lakshya9a565kvbetul@kvsrobpl.online"/>
    <x v="4"/>
    <x v="1316"/>
    <n v="2201"/>
    <x v="46"/>
    <n v="9118"/>
    <s v="IX"/>
    <s v="A"/>
    <s v="(C) 55°"/>
    <s v="(D) 60°"/>
    <s v="(C) SSA"/>
    <s v="(C) 4 cm"/>
    <s v="(B) 50°"/>
    <s v="(B) △APC"/>
    <s v="(B) △DBP and △DCP"/>
    <s v="(A) RHS"/>
    <s v="(B) 60°, 90°"/>
    <s v="(A)  150000 sq. m"/>
  </r>
  <r>
    <d v="2024-10-13T20:18:52"/>
    <s v="bhanu8-a003542.guna@kvsrobpl.online"/>
    <x v="3"/>
    <x v="1317"/>
    <n v="1103"/>
    <x v="43"/>
    <n v="13"/>
    <s v="IX"/>
    <s v="A"/>
    <s v="(B)110°"/>
    <s v="(B) 180°"/>
    <s v="(A) SAS"/>
    <s v="(D) 5 cm"/>
    <s v="(D) 100°"/>
    <s v="(B) △APC"/>
    <s v="(B) △DBP and △DCP"/>
    <s v="(B) SAS"/>
    <s v="(A) 45°, 45°"/>
    <s v="(A)  150000 sq. m"/>
  </r>
  <r>
    <d v="2024-10-13T20:19:52"/>
    <s v="ranveer8-b3181.rajgarh@kvsrobpl.online"/>
    <x v="3"/>
    <x v="1318"/>
    <n v="1132"/>
    <x v="33"/>
    <n v="9242"/>
    <s v="IX"/>
    <s v="B"/>
    <s v="(A)70°"/>
    <s v="(A)90°"/>
    <s v="(B) ASA"/>
    <s v="(B) 2.5 cm"/>
    <s v="(C) 80°"/>
    <s v="(A) △ACD"/>
    <s v="(C) △ACB and △DCP"/>
    <s v="(D) ASA"/>
    <s v="(B) 60°, 90°"/>
    <s v="(C)  75000 sq. m"/>
  </r>
  <r>
    <d v="2024-10-13T20:30:53"/>
    <s v="saloni9-b3238.rajgarh@kvsrobpl.online"/>
    <x v="4"/>
    <x v="1319"/>
    <n v="1132"/>
    <x v="33"/>
    <n v="9216"/>
    <s v="IX"/>
    <s v="B"/>
    <s v="(C) 55°"/>
    <s v="(D) 60°"/>
    <s v="(C) SSA"/>
    <s v="(C) 4 cm"/>
    <s v="(B) 50°"/>
    <s v="(A) △ACD"/>
    <s v="(C) △ACB and △DCP"/>
    <s v="(A) RHS"/>
    <s v="(B) 60°, 90°"/>
    <s v="(A)  150000 sq. m"/>
  </r>
  <r>
    <d v="2024-10-13T20:50:09"/>
    <s v="jatin9-a014401.2gwl@kvsrobpl.online"/>
    <x v="4"/>
    <x v="1320"/>
    <n v="1105"/>
    <x v="21"/>
    <n v="9123"/>
    <s v="IX"/>
    <s v="A"/>
    <s v="(C) 55°"/>
    <s v="(D) 60°"/>
    <s v="(C) SSA"/>
    <s v="(C) 4 cm"/>
    <s v="(C) 80°"/>
    <s v="(B) △APC"/>
    <s v="(B) △DBP and △DCP"/>
    <s v="(C) SSS"/>
    <s v="(D) 10°,20°"/>
    <s v="(A)  150000 sq. m"/>
  </r>
  <r>
    <d v="2024-10-13T20:56:29"/>
    <s v="gunjan9-c024636.1gwls1@kvsrobpl.online"/>
    <x v="5"/>
    <x v="1321"/>
    <n v="1104"/>
    <x v="14"/>
    <n v="14"/>
    <s v="IX"/>
    <s v="C"/>
    <s v="(B)110°"/>
    <s v="(D) 60°"/>
    <s v="(C) SSA"/>
    <s v="(C) 4 cm"/>
    <s v="(B) 50°"/>
    <s v="(B) △APC"/>
    <s v="(B) △DBP and △DCP"/>
    <s v="(C) SSS"/>
    <s v="(A) 45°, 45°"/>
    <s v="(D)  100000 sq. m"/>
  </r>
  <r>
    <d v="2024-10-13T21:24:25"/>
    <s v="pratibha8-b15808.3gwl@kvsrobpl.online"/>
    <x v="5"/>
    <x v="1322"/>
    <n v="1106"/>
    <x v="48"/>
    <n v="9234"/>
    <s v="IX"/>
    <s v="B"/>
    <s v="(B)110°"/>
    <s v="(D) 60°"/>
    <s v="(C) SSA"/>
    <s v="(C) 4 cm"/>
    <s v="(B) 50°"/>
    <s v="(A) △ACD"/>
    <s v="(B) △DBP and △DCP"/>
    <s v="(B) SAS"/>
    <s v="(A) 45°, 45°"/>
    <s v="(B)  125000 sq. m"/>
  </r>
  <r>
    <d v="2024-10-13T21:44:58"/>
    <s v="milan9b.morena@kvsrobpl.online"/>
    <x v="6"/>
    <x v="1323"/>
    <n v="1121"/>
    <x v="24"/>
    <n v="19"/>
    <s v="IX"/>
    <s v="B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3T21:50:10"/>
    <s v="harsh9-c016987.2gwl@kvsrobpl.online"/>
    <x v="4"/>
    <x v="566"/>
    <n v="1105"/>
    <x v="21"/>
    <n v="21"/>
    <s v="IX"/>
    <s v="C"/>
    <s v="(C) 55°"/>
    <s v="(D) 60°"/>
    <s v="(C) SSA"/>
    <s v="(D) 5 cm"/>
    <s v="(D) 100°"/>
    <s v="(B) △APC"/>
    <s v="(B) △DBP and △DCP"/>
    <s v="(B) SAS"/>
    <s v="(A) 45°, 45°"/>
    <s v="(C)  75000 sq. m"/>
  </r>
  <r>
    <d v="2024-10-13T21:53:33"/>
    <s v="mayank9-a017601.2gwl@kvsrobpl.online"/>
    <x v="9"/>
    <x v="1324"/>
    <n v="1105"/>
    <x v="21"/>
    <n v="28"/>
    <s v="IX"/>
    <s v="A"/>
    <s v="(C) 55°"/>
    <s v="(D) 60°"/>
    <s v="(C) SSA"/>
    <s v="(D) 5 cm"/>
    <s v="(B) 50°"/>
    <s v="(A) △ACD"/>
    <s v="(B) △DBP and △DCP"/>
    <s v="(C) SSS"/>
    <s v="(A) 45°, 45°"/>
    <s v="(C)  75000 sq. m"/>
  </r>
  <r>
    <d v="2024-10-13T21:58:35"/>
    <s v="tejas10b1626kvbetul@kvsrobpl.online"/>
    <x v="3"/>
    <x v="1325"/>
    <n v="2201"/>
    <x v="46"/>
    <n v="41"/>
    <s v="IX"/>
    <s v="B"/>
    <s v="(B)110°"/>
    <s v="(B) 180°"/>
    <s v="(A) SAS"/>
    <s v="(D) 5 cm"/>
    <s v="(B) 50°"/>
    <s v="(A) △ACD"/>
    <s v="(A) △ACD and △DCP"/>
    <s v="(B) SAS"/>
    <s v="(D) 10°,20°"/>
    <s v="(B)  125000 sq. m"/>
  </r>
  <r>
    <d v="2024-10-13T21:58:38"/>
    <s v="arin9-a.2indr@kvsrobpl.online"/>
    <x v="1"/>
    <x v="1326"/>
    <n v="1234"/>
    <x v="7"/>
    <n v="9108"/>
    <s v="IX"/>
    <s v="A"/>
    <s v="(B)110°"/>
    <s v="(A)90°"/>
    <s v="(C) SSA"/>
    <s v="(C) 4 cm"/>
    <s v="(A) 40°"/>
    <s v="(D) △ABC"/>
    <s v="(B) △DBP and △DCP"/>
    <s v="(B) SAS"/>
    <s v="(A) 45°, 45°"/>
    <s v="(A)  150000 sq. m"/>
  </r>
  <r>
    <d v="2024-10-13T21:59:26"/>
    <s v="narendra9-b3062.rajgarh@kvsrobpl.online"/>
    <x v="4"/>
    <x v="1327"/>
    <n v="1132"/>
    <x v="33"/>
    <n v="32"/>
    <s v="IX"/>
    <s v="B"/>
    <s v="(C) 55°"/>
    <s v="(D) 60°"/>
    <s v="(C) SSA"/>
    <s v="(A) 2 cm"/>
    <s v="(B) 50°"/>
    <s v="(B) △APC"/>
    <s v="(A) △ACD and △DCP"/>
    <s v="(B) SAS"/>
    <s v="(A) 45°, 45°"/>
    <s v="(C)  75000 sq. m"/>
  </r>
  <r>
    <d v="2024-10-13T22:02:53"/>
    <s v="samyak9-c024557.1gwls1@kvsrobpl.online"/>
    <x v="9"/>
    <x v="1328"/>
    <n v="1104"/>
    <x v="14"/>
    <n v="25"/>
    <s v="IX"/>
    <s v="C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13T22:13:22"/>
    <s v="mayank9-d014377.2gwl@kvsrobpl.online"/>
    <x v="1"/>
    <x v="1329"/>
    <n v="1105"/>
    <x v="21"/>
    <n v="9426"/>
    <s v="IX"/>
    <s v="D"/>
    <s v="(A)70°"/>
    <s v="(D) 60°"/>
    <s v="(C) SSA"/>
    <s v="(D) 5 cm"/>
    <s v="(C) 80°"/>
    <s v="(C) △ACB"/>
    <s v="(B) △DBP and △DCP"/>
    <s v="(B) SAS"/>
    <s v="(B) 60°, 90°"/>
    <s v="(C)  75000 sq. m"/>
  </r>
  <r>
    <d v="2024-10-13T22:29:28"/>
    <s v="abhijeet9-a1545.nrdngr@kvsrobpl.online"/>
    <x v="4"/>
    <x v="1330"/>
    <s v="0314"/>
    <x v="45"/>
    <n v="1"/>
    <s v="IX"/>
    <s v="A"/>
    <s v="(C) 55°"/>
    <s v="(D) 60°"/>
    <s v="(C) SSA"/>
    <s v="(D) 5 cm"/>
    <s v="(B) 50°"/>
    <s v="(D) △ABC"/>
    <s v="(B) △DBP and △DCP"/>
    <s v="(D) ASA"/>
    <s v="(A) 45°, 45°"/>
    <s v="(B)  125000 sq. m"/>
  </r>
  <r>
    <d v="2024-10-13T22:36:14"/>
    <s v="sanket8-a003100.guna@kvsrobpl.online"/>
    <x v="4"/>
    <x v="1331"/>
    <n v="1103"/>
    <x v="43"/>
    <n v="9143"/>
    <s v="IX"/>
    <s v="A"/>
    <s v="(A)70°"/>
    <s v="(D) 60°"/>
    <s v="(C) SSA"/>
    <s v="(D) 5 cm"/>
    <s v="(A) 40°"/>
    <s v="(A) △ACD"/>
    <s v="(B) △DBP and △DCP"/>
    <s v="(C) SSS"/>
    <s v="(A) 45°, 45°"/>
    <s v="(A)  150000 sq. m"/>
  </r>
  <r>
    <d v="2024-10-13T22:51:14"/>
    <s v="mrunal9a0836.1bau@kvsrobpl.online"/>
    <x v="7"/>
    <x v="1332"/>
    <n v="2202"/>
    <x v="10"/>
    <n v="9123"/>
    <s v="IX"/>
    <s v="A"/>
    <s v="(B)110°"/>
    <s v="(B) 180°"/>
    <s v="(B) ASA"/>
    <s v="(B) 2.5 cm"/>
    <s v="(C) 80°"/>
    <s v="(C) △ACB"/>
    <s v="(B) △DBP and △DCP"/>
    <s v="(B) SAS"/>
    <s v="(C) 50°, 30°"/>
    <s v="(A)  150000 sq. m"/>
  </r>
  <r>
    <d v="2024-10-13T23:04:16"/>
    <s v="sabhyta9-b280344.1bpl@kvsrobpl.online"/>
    <x v="9"/>
    <x v="1333"/>
    <s v="0134"/>
    <x v="3"/>
    <n v="39"/>
    <s v="IX"/>
    <s v="B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14T00:00:50"/>
    <s v="akshatawadrude9-a301238.1bpl@kvsrobpl.online"/>
    <x v="5"/>
    <x v="1334"/>
    <n v="1092"/>
    <x v="3"/>
    <s v="06"/>
    <s v="IX"/>
    <s v="A"/>
    <s v="(C) 55°"/>
    <s v="(D) 60°"/>
    <s v="(C) SSA"/>
    <s v="(B) 2.5 cm"/>
    <s v="(C) 80°"/>
    <s v="(A) △ACD"/>
    <s v="(B) △DBP and △DCP"/>
    <s v="(B) SAS"/>
    <s v="(A) 45°, 45°"/>
    <s v="(C)  75000 sq. m"/>
  </r>
  <r>
    <d v="2024-10-14T00:09:02"/>
    <s v="anisha9-a280287.1bpl@kvsrobpl.online"/>
    <x v="6"/>
    <x v="1335"/>
    <n v="1092"/>
    <x v="3"/>
    <n v="9109"/>
    <s v="IX"/>
    <s v="A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4T07:27:35"/>
    <s v="ashutosh9b1469kvbetul@kvsrobpl.online"/>
    <x v="2"/>
    <x v="1336"/>
    <n v="2201"/>
    <x v="46"/>
    <n v="9204"/>
    <s v="IX"/>
    <s v="B"/>
    <s v="(C) 55°"/>
    <s v="(D) 60°"/>
    <s v="(C) SSA"/>
    <s v="(A) 2 cm"/>
    <s v="(A) 40°"/>
    <s v="(B) △APC"/>
    <s v="(B) △DBP and △DCP"/>
    <s v="(D) ASA"/>
    <s v="(B) 60°, 90°"/>
    <s v="(C)  75000 sq. m"/>
  </r>
  <r>
    <d v="2024-10-14T07:33:56"/>
    <s v="mayank9-b280159.1bpl@kvsrobpl.online"/>
    <x v="0"/>
    <x v="1337"/>
    <n v="1092"/>
    <x v="3"/>
    <n v="9228"/>
    <s v="IX"/>
    <s v="B"/>
    <s v="(B)110°"/>
    <s v="(D) 60°"/>
    <s v="(C) SSA"/>
    <s v="(B) 2.5 cm"/>
    <s v="(A) 40°"/>
    <s v="(C) △ACB"/>
    <s v="(A) △ACD and △DCP"/>
    <s v="(B) SAS"/>
    <s v="(B) 60°, 90°"/>
    <s v="(C)  75000 sq. m"/>
  </r>
  <r>
    <d v="2024-10-14T07:51:40"/>
    <s v="sumit8-b003134.guna@kvsrobpl.online"/>
    <x v="4"/>
    <x v="1338"/>
    <n v="1103"/>
    <x v="40"/>
    <n v="38"/>
    <s v="IX"/>
    <s v="B"/>
    <s v="(C) 55°"/>
    <s v="(D) 60°"/>
    <s v="(C) SSA"/>
    <s v="(C) 4 cm"/>
    <s v="(B) 50°"/>
    <s v="(C) △ACB"/>
    <s v="(A) △ACD and △DCP"/>
    <s v="(C) SSS"/>
    <s v="(C) 50°, 30°"/>
    <s v="(D)  100000 sq. m"/>
  </r>
  <r>
    <d v="2024-10-14T08:57:24"/>
    <s v="abhinav9-c024482.1gwls1@kvsrobpl.online"/>
    <x v="9"/>
    <x v="1339"/>
    <n v="1104"/>
    <x v="14"/>
    <n v="24"/>
    <s v="IX"/>
    <s v="C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14T09:19:53"/>
    <s v="aman8-c13869.3gwl@kvsrobpl.online"/>
    <x v="5"/>
    <x v="1340"/>
    <n v="1106"/>
    <x v="48"/>
    <n v="9306"/>
    <s v="IX"/>
    <s v="C"/>
    <s v="(C) 55°"/>
    <s v="(D) 60°"/>
    <s v="(C) SSA"/>
    <s v="(C) 4 cm"/>
    <s v="(B) 50°"/>
    <s v="(A) △ACD"/>
    <s v="(B) △DBP and △DCP"/>
    <s v="(B) SAS"/>
    <s v="(C) 50°, 30°"/>
    <s v="(B)  125000 sq. m"/>
  </r>
  <r>
    <d v="2024-10-14T09:37:34"/>
    <s v="niharika8-a3194.rajgarh@kvsrobpl.online"/>
    <x v="4"/>
    <x v="1341"/>
    <n v="1132"/>
    <x v="33"/>
    <n v="9109"/>
    <s v="IX"/>
    <s v="A"/>
    <s v="(C) 55°"/>
    <s v="(B) 180°"/>
    <s v="(C) SSA"/>
    <s v="(C) 4 cm"/>
    <s v="(B) 50°"/>
    <s v="(A) △ACD"/>
    <s v="(B) △DBP and △DCP"/>
    <s v="(A) RHS"/>
    <s v="(B) 60°, 90°"/>
    <s v="(A)  150000 sq. m"/>
  </r>
  <r>
    <d v="2024-10-14T09:38:25"/>
    <s v="s11178a.kanishka4367@kvsrobpl.online"/>
    <x v="9"/>
    <x v="1342"/>
    <n v="1117"/>
    <x v="23"/>
    <n v="21"/>
    <s v="IX"/>
    <s v="A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14T09:38:28"/>
    <s v="ishika8-b3864.rajgarh@kvsrobpl.online"/>
    <x v="4"/>
    <x v="1343"/>
    <n v="1132"/>
    <x v="33"/>
    <n v="9207"/>
    <s v="IX"/>
    <s v="B"/>
    <s v="(C) 55°"/>
    <s v="(D) 60°"/>
    <s v="(C) SSA"/>
    <s v="(C) 4 cm"/>
    <s v="(B) 50°"/>
    <s v="(B) △APC"/>
    <s v="(D) △ABC and △ACD"/>
    <s v="(B) SAS"/>
    <s v="(A) 45°, 45°"/>
    <s v="(A)  150000 sq. m"/>
  </r>
  <r>
    <d v="2024-10-14T09:43:32"/>
    <s v="ritik8a012.kvsgz@kvsrobpl.online"/>
    <x v="5"/>
    <x v="1344"/>
    <n v="2410"/>
    <x v="32"/>
    <n v="932"/>
    <s v="IX"/>
    <s v="A"/>
    <s v="(C) 55°"/>
    <s v="(D) 60°"/>
    <s v="(C) SSA"/>
    <s v="(C) 4 cm"/>
    <s v="(B) 50°"/>
    <s v="(C) △ACB"/>
    <s v="(B) △DBP and △DCP"/>
    <s v="(B) SAS"/>
    <s v="(A) 45°, 45°"/>
    <s v="(B)  125000 sq. m"/>
  </r>
  <r>
    <d v="2024-10-14T09:48:16"/>
    <s v="sakshi9-a88alir@kvsrobpl.online"/>
    <x v="0"/>
    <x v="1345"/>
    <n v="2422"/>
    <x v="9"/>
    <n v="16"/>
    <s v="IX"/>
    <s v="A"/>
    <s v="(C) 55°"/>
    <s v="(B) 180°"/>
    <s v="(D) SSS"/>
    <s v="(B) 2.5 cm"/>
    <s v="(A) 40°"/>
    <s v="(A) △ACD"/>
    <s v="(C) △ACB and △DCP"/>
    <s v="(D) ASA"/>
    <s v="(B) 60°, 90°"/>
    <s v="(C)  75000 sq. m"/>
  </r>
  <r>
    <d v="2024-10-14T10:03:19"/>
    <s v="parachi9b.morena@kvsrobpl.online"/>
    <x v="1"/>
    <x v="1346"/>
    <n v="1121"/>
    <x v="24"/>
    <n v="24"/>
    <s v="IX"/>
    <s v="B"/>
    <s v="(C) 55°"/>
    <s v="(D) 60°"/>
    <s v="(C) SSA"/>
    <s v="(B) 2.5 cm"/>
    <s v="(C) 80°"/>
    <s v="(B) △APC"/>
    <s v="(A) △ACD and △DCP"/>
    <s v="(C) SSS"/>
    <s v="(B) 60°, 90°"/>
    <s v="(B)  125000 sq. m"/>
  </r>
  <r>
    <d v="2024-10-14T10:18:04"/>
    <s v="jatin9-d014448.2gwl@kvsrobpl.online"/>
    <x v="0"/>
    <x v="1347"/>
    <s v="0134"/>
    <x v="21"/>
    <n v="19"/>
    <s v="IX"/>
    <s v="D"/>
    <s v="(B)110°"/>
    <s v="(D) 60°"/>
    <s v="(B) ASA"/>
    <s v="(B) 2.5 cm"/>
    <s v="(C) 80°"/>
    <s v="(A) △ACD"/>
    <s v="(B) △DBP and △DCP"/>
    <s v="(D) ASA"/>
    <s v="(C) 50°, 30°"/>
    <s v="(B)  125000 sq. m"/>
  </r>
  <r>
    <d v="2024-10-14T10:31:12"/>
    <s v="tanya1-a001933.1gwls2@kvsrobpl.online"/>
    <x v="3"/>
    <x v="1348"/>
    <n v="4104"/>
    <x v="30"/>
    <n v="42"/>
    <s v="IX"/>
    <s v="A"/>
    <s v="(A)70°"/>
    <s v="(B) 180°"/>
    <s v="(C) SSA"/>
    <s v="(C) 4 cm"/>
    <s v="(C) 80°"/>
    <s v="(C) △ACB"/>
    <s v="(C) △ACB and △DCP"/>
    <s v="(B) SAS"/>
    <s v="(D) 10°,20°"/>
    <s v="(B)  125000 sq. m"/>
  </r>
  <r>
    <d v="2024-10-14T10:39:26"/>
    <s v="achal9-c027356.1gwls1@kvsrobpl.online"/>
    <x v="2"/>
    <x v="1349"/>
    <s v="0134"/>
    <x v="14"/>
    <n v="9343"/>
    <s v="IX"/>
    <s v="C"/>
    <s v="(C) 55°"/>
    <s v="(D) 60°"/>
    <s v="(A) SAS"/>
    <s v="(C) 4 cm"/>
    <s v="(B) 50°"/>
    <s v="(D) △ABC"/>
    <s v="(B) △DBP and △DCP"/>
    <s v="(B) SAS"/>
    <s v="(B) 60°, 90°"/>
    <s v="(A)  150000 sq. m"/>
  </r>
  <r>
    <d v="2024-10-14T10:44:08"/>
    <s v="ranu9-d014449.2gwl@kvsrobpl.online"/>
    <x v="1"/>
    <x v="1350"/>
    <s v="0134"/>
    <x v="21"/>
    <n v="33"/>
    <s v="IX"/>
    <s v="D"/>
    <s v="(B)110°"/>
    <s v="(D) 60°"/>
    <s v="(B) ASA"/>
    <s v="(D) 5 cm"/>
    <s v="(C) 80°"/>
    <s v="(A) △ACD"/>
    <s v="(C) △ACB and △DCP"/>
    <s v="(B) SAS"/>
    <s v="(A) 45°, 45°"/>
    <s v="(C)  75000 sq. m"/>
  </r>
  <r>
    <d v="2024-10-14T10:44:11"/>
    <s v="shourya1-a001204.1gwls2@kvsrobpl.online"/>
    <x v="4"/>
    <x v="1351"/>
    <n v="1104"/>
    <x v="30"/>
    <n v="35"/>
    <s v="IX"/>
    <s v="A"/>
    <s v="(C) 55°"/>
    <s v="(D) 60°"/>
    <s v="(C) SSA"/>
    <s v="(C) 4 cm"/>
    <s v="(B) 50°"/>
    <s v="(D) △ABC"/>
    <s v="(C) △ACB and △DCP"/>
    <s v="(A) RHS"/>
    <s v="(A) 45°, 45°"/>
    <s v="(A)  150000 sq. m"/>
  </r>
  <r>
    <d v="2024-10-14T10:49:50"/>
    <s v="11199a.ridimas3940@kvsrobpl.online"/>
    <x v="6"/>
    <x v="1352"/>
    <n v="1119"/>
    <x v="47"/>
    <n v="9129"/>
    <s v="IX"/>
    <s v="A"/>
    <s v="(A)70°"/>
    <s v="(D) 60°"/>
    <s v="(C) SSA"/>
    <s v="(C) 4 cm"/>
    <s v="(B) 50°"/>
    <s v="(A) △ACD"/>
    <s v="(B) △DBP and △DCP"/>
    <s v="(C) SSS"/>
    <s v="(A) 45°, 45°"/>
    <s v="(A)  150000 sq. m"/>
  </r>
  <r>
    <d v="2024-10-14T10:51:05"/>
    <s v="aaditya4-c300195.1bpl@kvsrobpl.online"/>
    <x v="2"/>
    <x v="1353"/>
    <s v="0134"/>
    <x v="3"/>
    <n v="9"/>
    <s v="IX"/>
    <s v="A"/>
    <s v="(C) 55°"/>
    <s v="(D) 60°"/>
    <s v="(C) SSA"/>
    <s v="(C) 4 cm"/>
    <s v="(C) 80°"/>
    <s v="(A) △ACD"/>
    <s v="(C) △ACB and △DCP"/>
    <s v="(B) SAS"/>
    <s v="(D) 10°,20°"/>
    <s v="(D)  100000 sq. m"/>
  </r>
  <r>
    <d v="2024-10-14T11:23:47"/>
    <s v="sandhya9-a014603.2gwl@kvsrobpl.online"/>
    <x v="5"/>
    <x v="1354"/>
    <n v="1105"/>
    <x v="21"/>
    <n v="41"/>
    <s v="IX"/>
    <s v="A"/>
    <s v="(C) 55°"/>
    <s v="(D) 60°"/>
    <s v="(C) SSA"/>
    <s v="(C) 4 cm"/>
    <s v="(B) 50°"/>
    <s v="(B) △APC"/>
    <s v="(D) △ABC and △ACD"/>
    <s v="(C) SSS"/>
    <s v="(A) 45°, 45°"/>
    <s v="(A)  150000 sq. m"/>
  </r>
  <r>
    <d v="2024-10-14T11:24:42"/>
    <s v="niyati1-a001908.1gwls2@kvsrobpl.online"/>
    <x v="9"/>
    <x v="1355"/>
    <n v="1104"/>
    <x v="30"/>
    <n v="938"/>
    <s v="IX"/>
    <s v="A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14T11:33:55"/>
    <s v="mohitapatel9-b2954.kvdhar@kvsrobpl.online"/>
    <x v="4"/>
    <x v="1356"/>
    <n v="1102"/>
    <x v="18"/>
    <n v="9208"/>
    <s v="IX"/>
    <s v="B"/>
    <s v="(A)70°"/>
    <s v="(D) 60°"/>
    <s v="(C) SSA"/>
    <s v="(B) 2.5 cm"/>
    <s v="(C) 80°"/>
    <s v="(A) △ACD"/>
    <s v="(B) △DBP and △DCP"/>
    <s v="(C) SSS"/>
    <s v="(A) 45°, 45°"/>
    <s v="(B)  125000 sq. m"/>
  </r>
  <r>
    <d v="2024-10-14T11:55:24"/>
    <s v="abhijit8-a3673.rajgarh@kvsrobpl.online"/>
    <x v="3"/>
    <x v="1357"/>
    <n v="1132"/>
    <x v="33"/>
    <n v="14"/>
    <s v="IX"/>
    <s v="A"/>
    <s v="(B)110°"/>
    <s v="(A)90°"/>
    <s v="(C) SSA"/>
    <s v="(B) 2.5 cm"/>
    <s v="(C) 80°"/>
    <s v="(A) △ACD"/>
    <s v="(D) △ABC and △ACD"/>
    <s v="(B) SAS"/>
    <s v="(C) 50°, 30°"/>
    <s v="(B)  125000 sq. m"/>
  </r>
  <r>
    <d v="2024-10-14T11:56:34"/>
    <s v="ayush8-c09528gwl4@kvsrobpl.online"/>
    <x v="8"/>
    <x v="1358"/>
    <n v="1107"/>
    <x v="36"/>
    <n v="9325"/>
    <s v="IX"/>
    <s v="C"/>
    <s v="(B)110°"/>
    <s v="(A)90°"/>
    <s v="(B) ASA"/>
    <s v="(B) 2.5 cm"/>
    <s v="(D) 100°"/>
    <s v="(B) △APC"/>
    <s v="(A) △ACD and △DCP"/>
    <s v="(D) ASA"/>
    <s v="(B) 60°, 90°"/>
    <s v="(D)  100000 sq. m"/>
  </r>
  <r>
    <d v="2024-10-14T12:01:11"/>
    <s v="aditi1-a001907.1gwls2@kvsrobpl.online"/>
    <x v="9"/>
    <x v="1359"/>
    <n v="1104"/>
    <x v="30"/>
    <n v="937"/>
    <s v="IX"/>
    <s v="A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14T12:14:24"/>
    <s v="tanisha9-c280444.1bpl@kvsrobpl.online"/>
    <x v="6"/>
    <x v="1360"/>
    <s v="0134"/>
    <x v="3"/>
    <n v="49"/>
    <s v="IX"/>
    <s v="C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4T12:16:01"/>
    <s v="aradhya8-a3361.rajgarh@kvsrobpl.online"/>
    <x v="6"/>
    <x v="1361"/>
    <n v="1132"/>
    <x v="33"/>
    <n v="9101"/>
    <s v="IX"/>
    <s v="A"/>
    <s v="(C) 55°"/>
    <s v="(D) 60°"/>
    <s v="(C) SSA"/>
    <s v="(C) 4 cm"/>
    <s v="(B) 50°"/>
    <s v="(A) △ACD"/>
    <s v="(B) △DBP and △DCP"/>
    <s v="(B) SAS"/>
    <s v="(A) 45°, 45°"/>
    <s v="(B)  125000 sq. m"/>
  </r>
  <r>
    <d v="2024-10-14T12:18:05"/>
    <s v="arhan8-a3155.rajgarh@kvsrobpl.online"/>
    <x v="1"/>
    <x v="1362"/>
    <n v="1132"/>
    <x v="33"/>
    <n v="18"/>
    <s v="IX"/>
    <s v="A"/>
    <s v="(A)70°"/>
    <s v="(B) 180°"/>
    <s v="(B) ASA"/>
    <s v="(B) 2.5 cm"/>
    <s v="(B) 50°"/>
    <s v="(A) △ACD"/>
    <s v="(A) △ACD and △DCP"/>
    <s v="(B) SAS"/>
    <s v="(A) 45°, 45°"/>
    <s v="(C)  75000 sq. m"/>
  </r>
  <r>
    <d v="2024-10-14T12:30:14"/>
    <s v="neel8-a3944.rajgarh@kvsrobpl.online"/>
    <x v="2"/>
    <x v="1363"/>
    <n v="1132"/>
    <x v="33"/>
    <n v="9128"/>
    <s v="IX"/>
    <s v="A"/>
    <s v="(A)70°"/>
    <s v="(D) 60°"/>
    <s v="(C) SSA"/>
    <s v="(B) 2.5 cm"/>
    <s v="(C) 80°"/>
    <s v="(A) △ACD"/>
    <s v="(B) △DBP and △DCP"/>
    <s v="(D) ASA"/>
    <s v="(A) 45°, 45°"/>
    <s v="(A)  150000 sq. m"/>
  </r>
  <r>
    <d v="2024-10-14T12:30:28"/>
    <s v="anshika9a703kvbetul@kvsrobpl.online"/>
    <x v="0"/>
    <x v="1364"/>
    <n v="2201"/>
    <x v="46"/>
    <n v="9102"/>
    <s v="IX"/>
    <s v="A"/>
    <s v="(B)110°"/>
    <s v="(B) 180°"/>
    <s v="(C) SSA"/>
    <s v="(C) 4 cm"/>
    <s v="(D) 100°"/>
    <s v="(B) △APC"/>
    <s v="(D) △ABC and △ACD"/>
    <s v="(B) SAS"/>
    <s v="(A) 45°, 45°"/>
    <s v="(A)  150000 sq. m"/>
  </r>
  <r>
    <d v="2024-10-14T12:31:06"/>
    <s v="tamanna9a1063kvbetul@kvsrobpl.online"/>
    <x v="6"/>
    <x v="1365"/>
    <n v="2201"/>
    <x v="46"/>
    <n v="9142"/>
    <s v="IX"/>
    <s v="A"/>
    <s v="(C) 55°"/>
    <s v="(D) 60°"/>
    <s v="(C) SSA"/>
    <s v="(C) 4 cm"/>
    <s v="(B) 50°"/>
    <s v="(A) △ACD"/>
    <s v="(B) △DBP and △DCP"/>
    <s v="(D) ASA"/>
    <s v="(A) 45°, 45°"/>
    <s v="(A)  150000 sq. m"/>
  </r>
  <r>
    <d v="2024-10-14T12:32:42"/>
    <s v="krishna9-a026058.1gwls1@kvsrobpl.online"/>
    <x v="10"/>
    <x v="1366"/>
    <n v="1103"/>
    <x v="14"/>
    <n v="9133"/>
    <s v="IX"/>
    <s v="A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14T12:33:02"/>
    <s v="rani8-a3190.rajgarh@kvsrobpl.online"/>
    <x v="3"/>
    <x v="1367"/>
    <n v="1132"/>
    <x v="33"/>
    <n v="15"/>
    <s v="IX"/>
    <s v="A"/>
    <s v="(B)110°"/>
    <s v="(B) 180°"/>
    <s v="(C) SSA"/>
    <s v="(A) 2 cm"/>
    <s v="(D) 100°"/>
    <s v="(D) △ABC"/>
    <s v="(B) △DBP and △DCP"/>
    <s v="(A) RHS"/>
    <s v="(B) 60°, 90°"/>
    <s v="(B)  125000 sq. m"/>
  </r>
  <r>
    <d v="2024-10-14T12:36:00"/>
    <s v="bhavishya9b2270.seonimalwa@kvsrobpl.online"/>
    <x v="7"/>
    <x v="1368"/>
    <n v="1135"/>
    <x v="1"/>
    <n v="9205"/>
    <s v="IX"/>
    <s v="B"/>
    <s v="(A)70°"/>
    <s v="(A)90°"/>
    <s v="(B) ASA"/>
    <s v="(B) 2.5 cm"/>
    <s v="(C) 80°"/>
    <s v="(C) △ACB"/>
    <s v="(D) △ABC and △ACD"/>
    <s v="(D) ASA"/>
    <s v="(A) 45°, 45°"/>
    <s v="(B)  125000 sq. m"/>
  </r>
  <r>
    <d v="2024-10-14T12:41:42"/>
    <s v="ningthoujam9-a015912.2gwl@kvsrobpl.online"/>
    <x v="4"/>
    <x v="1369"/>
    <n v="1105"/>
    <x v="21"/>
    <n v="9129"/>
    <s v="IX"/>
    <s v="A"/>
    <s v="(A)70°"/>
    <s v="(D) 60°"/>
    <s v="(C) SSA"/>
    <s v="(B) 2.5 cm"/>
    <s v="(B) 50°"/>
    <s v="(B) △APC"/>
    <s v="(C) △ACB and △DCP"/>
    <s v="(C) SSS"/>
    <s v="(A) 45°, 45°"/>
    <s v="(C)  75000 sq. m"/>
  </r>
  <r>
    <d v="2024-10-14T12:42:13"/>
    <s v="monika8-a3363.rajgarh@kvsrobpl.online"/>
    <x v="5"/>
    <x v="1370"/>
    <n v="1132"/>
    <x v="33"/>
    <n v="9108"/>
    <s v="IX"/>
    <s v="A"/>
    <s v="(C) 55°"/>
    <s v="(D) 60°"/>
    <s v="(C) SSA"/>
    <s v="(C) 4 cm"/>
    <s v="(B) 50°"/>
    <s v="(A) △ACD"/>
    <s v="(B) △DBP and △DCP"/>
    <s v="(B) SAS"/>
    <s v="(B) 60°, 90°"/>
    <s v="(B)  125000 sq. m"/>
  </r>
  <r>
    <d v="2024-10-14T12:46:45"/>
    <s v="ilma8-c15432mhow@kvsrobpl.online"/>
    <x v="2"/>
    <x v="1371"/>
    <n v="1112"/>
    <x v="13"/>
    <n v="9309"/>
    <s v="IX"/>
    <s v="C"/>
    <s v="(C) 55°"/>
    <s v="(D) 60°"/>
    <s v="(C) SSA"/>
    <s v="(D) 5 cm"/>
    <s v="(B) 50°"/>
    <s v="(C) △ACB"/>
    <s v="(A) △ACD and △DCP"/>
    <s v="(B) SAS"/>
    <s v="(A) 45°, 45°"/>
    <s v="(B)  125000 sq. m"/>
  </r>
  <r>
    <d v="2024-10-14T12:57:18"/>
    <s v="adeeba8-b003160.guna@kvsrobpl.online"/>
    <x v="0"/>
    <x v="1372"/>
    <n v="1103"/>
    <x v="43"/>
    <n v="4"/>
    <s v="IX"/>
    <s v="B"/>
    <s v="(B)110°"/>
    <s v="(D) 60°"/>
    <s v="(C) SSA"/>
    <s v="(C) 4 cm"/>
    <s v="(C) 80°"/>
    <s v="(B) △APC"/>
    <s v="(C) △ACB and △DCP"/>
    <s v="(B) SAS"/>
    <s v="(C) 50°, 30°"/>
    <s v="(B)  125000 sq. m"/>
  </r>
  <r>
    <d v="2024-10-14T13:06:47"/>
    <s v="ayush8-a3222.rajgarh@kvsrobpl.online"/>
    <x v="6"/>
    <x v="1373"/>
    <n v="1132"/>
    <x v="33"/>
    <n v="9125"/>
    <s v="IX"/>
    <s v="A"/>
    <s v="(C) 55°"/>
    <s v="(D) 60°"/>
    <s v="(C) SSA"/>
    <s v="(C) 4 cm"/>
    <s v="(B) 50°"/>
    <s v="(C) △ACB"/>
    <s v="(B) △DBP and △DCP"/>
    <s v="(C) SSS"/>
    <s v="(A) 45°, 45°"/>
    <s v="(A)  150000 sq. m"/>
  </r>
  <r>
    <d v="2024-10-14T13:12:36"/>
    <s v="sushant9a582kvbetul@kvsrobpl.online"/>
    <x v="0"/>
    <x v="1374"/>
    <n v="2201"/>
    <x v="46"/>
    <n v="9141"/>
    <s v="IX"/>
    <s v="A"/>
    <s v="(C) 55°"/>
    <s v="(A)90°"/>
    <s v="(A) SAS"/>
    <s v="(B) 2.5 cm"/>
    <s v="(B) 50°"/>
    <s v="(A) △ACD"/>
    <s v="(A) △ACD and △DCP"/>
    <s v="(D) ASA"/>
    <s v="(B) 60°, 90°"/>
    <s v="(D)  100000 sq. m"/>
  </r>
  <r>
    <d v="2024-10-14T13:17:38"/>
    <s v="vishal9-a3242.rajgarh@kvsrobpl.online"/>
    <x v="7"/>
    <x v="1375"/>
    <n v="1132"/>
    <x v="33"/>
    <n v="37"/>
    <s v="IX"/>
    <s v="A"/>
    <s v="(D)130°"/>
    <s v="(A)90°"/>
    <s v="(B) ASA"/>
    <s v="(A) 2 cm"/>
    <s v="(C) 80°"/>
    <s v="(C) △ACB"/>
    <s v="(B) △DBP and △DCP"/>
    <s v="(B) SAS"/>
    <s v="(B) 60°, 90°"/>
    <s v="(A)  150000 sq. m"/>
  </r>
  <r>
    <d v="2024-10-14T13:25:20"/>
    <s v="ragini8-a3157.rajgarh@kvsrobpl.online"/>
    <x v="7"/>
    <x v="1376"/>
    <n v="1132"/>
    <x v="33"/>
    <n v="11"/>
    <s v="IX"/>
    <s v="A"/>
    <s v="(B)110°"/>
    <s v="(B) 180°"/>
    <s v="(A) SAS"/>
    <s v="(A) 2 cm"/>
    <s v="(D) 100°"/>
    <s v="(D) △ABC"/>
    <s v="(D) △ABC and △ACD"/>
    <s v="(B) SAS"/>
    <s v="(A) 45°, 45°"/>
    <s v="(A)  150000 sq. m"/>
  </r>
  <r>
    <d v="2024-10-14T13:32:15"/>
    <s v="naina8-a3178.rajgarh@kvsrobpl.online"/>
    <x v="2"/>
    <x v="1377"/>
    <n v="1132"/>
    <x v="33"/>
    <n v="8"/>
    <s v="IX"/>
    <s v="A"/>
    <s v="(C) 55°"/>
    <s v="(D) 60°"/>
    <s v="(A) SAS"/>
    <s v="(C) 4 cm"/>
    <s v="(B) 50°"/>
    <s v="(D) △ABC"/>
    <s v="(B) △DBP and △DCP"/>
    <s v="(B) SAS"/>
    <s v="(B) 60°, 90°"/>
    <s v="(B)  125000 sq. m"/>
  </r>
  <r>
    <d v="2024-10-14T13:34:27"/>
    <s v="krishkumarkarwe8.1419.bangrasia@kvsrobpl.online"/>
    <x v="6"/>
    <x v="1378"/>
    <n v="2199"/>
    <x v="44"/>
    <n v="916"/>
    <s v="IX"/>
    <s v="A"/>
    <s v="(A)70°"/>
    <s v="(D) 60°"/>
    <s v="(C) SSA"/>
    <s v="(C) 4 cm"/>
    <s v="(B) 50°"/>
    <s v="(A) △ACD"/>
    <s v="(C) △ACB and △DCP"/>
    <s v="(C) SSS"/>
    <s v="(A) 45°, 45°"/>
    <s v="(C)  75000 sq. m"/>
  </r>
  <r>
    <d v="2024-10-14T14:07:12"/>
    <s v="komal9a1195kvbetul@kvsrobpl.online"/>
    <x v="5"/>
    <x v="1379"/>
    <n v="2201"/>
    <x v="46"/>
    <n v="9116"/>
    <s v="IX"/>
    <s v="A"/>
    <s v="(C) 55°"/>
    <s v="(D) 60°"/>
    <s v="(C) SSA"/>
    <s v="(C) 4 cm"/>
    <s v="(B) 50°"/>
    <s v="(C) △ACB"/>
    <s v="(A) △ACD and △DCP"/>
    <s v="(C) SSS"/>
    <s v="(A) 45°, 45°"/>
    <s v="(A)  150000 sq. m"/>
  </r>
  <r>
    <d v="2024-10-14T14:24:54"/>
    <s v="11199b.bhupendra3259@kvsrobpl.online"/>
    <x v="4"/>
    <x v="1380"/>
    <n v="1119"/>
    <x v="47"/>
    <n v="9207"/>
    <s v="IX"/>
    <s v="B"/>
    <s v="(C) 55°"/>
    <s v="(D) 60°"/>
    <s v="(C) SSA"/>
    <s v="(C) 4 cm"/>
    <s v="(C) 80°"/>
    <s v="(B) △APC"/>
    <s v="(B) △DBP and △DCP"/>
    <s v="(C) SSS"/>
    <s v="(B) 60°, 90°"/>
    <s v="(B)  125000 sq. m"/>
  </r>
  <r>
    <d v="2024-10-14T14:38:09"/>
    <s v="nandni8-b003124.guna@kvsrobpl.online"/>
    <x v="4"/>
    <x v="1381"/>
    <n v="1103"/>
    <x v="43"/>
    <n v="27"/>
    <s v="IX"/>
    <s v="B"/>
    <s v="(C) 55°"/>
    <s v="(D) 60°"/>
    <s v="(B) ASA"/>
    <s v="(D) 5 cm"/>
    <s v="(B) 50°"/>
    <s v="(A) △ACD"/>
    <s v="(B) △DBP and △DCP"/>
    <s v="(B) SAS"/>
    <s v="(A) 45°, 45°"/>
    <s v="(A)  150000 sq. m"/>
  </r>
  <r>
    <d v="2024-10-14T14:40:56"/>
    <s v="tanmay8-a3860.rajgarh@kvsrobpl.online"/>
    <x v="5"/>
    <x v="1382"/>
    <n v="1132"/>
    <x v="33"/>
    <n v="9135"/>
    <s v="IX"/>
    <s v="A"/>
    <s v="(C) 55°"/>
    <s v="(B) 180°"/>
    <s v="(C) SSA"/>
    <s v="(C) 4 cm"/>
    <s v="(B) 50°"/>
    <s v="(A) △ACD"/>
    <s v="(D) △ABC and △ACD"/>
    <s v="(C) SSS"/>
    <s v="(C) 50°, 30°"/>
    <s v="(C)  75000 sq. m"/>
  </r>
  <r>
    <d v="2024-10-14T14:49:47"/>
    <s v="lakshya9a641kvbetul@kvsrobpl.online"/>
    <x v="1"/>
    <x v="1383"/>
    <n v="2201"/>
    <x v="46"/>
    <n v="17"/>
    <s v="IX"/>
    <s v="A"/>
    <s v="(B)110°"/>
    <s v="(B) 180°"/>
    <s v="(C) SSA"/>
    <s v="(D) 5 cm"/>
    <s v="(C) 80°"/>
    <s v="(A) △ACD"/>
    <s v="(B) △DBP and △DCP"/>
    <s v="(B) SAS"/>
    <s v="(A) 45°, 45°"/>
    <s v="(A)  150000 sq. m"/>
  </r>
  <r>
    <d v="2024-10-14T14:57:56"/>
    <s v="rahul9a567kvbetul@kvsrobpl.online"/>
    <x v="6"/>
    <x v="1384"/>
    <n v="2201"/>
    <x v="46"/>
    <n v="33"/>
    <s v="IX"/>
    <s v="A"/>
    <s v="(C) 55°"/>
    <s v="(D) 60°"/>
    <s v="(C) SSA"/>
    <s v="(D) 5 cm"/>
    <s v="(B) 50°"/>
    <s v="(A) △ACD"/>
    <s v="(B) △DBP and △DCP"/>
    <s v="(B) SAS"/>
    <s v="(A) 45°, 45°"/>
    <s v="(C)  75000 sq. m"/>
  </r>
  <r>
    <d v="2024-10-14T15:17:56"/>
    <s v="anshika8a195.kvsgz@kvsrobpl.online"/>
    <x v="2"/>
    <x v="1385"/>
    <n v="2410"/>
    <x v="32"/>
    <s v="07"/>
    <s v="IX"/>
    <s v="A"/>
    <s v="(A)70°"/>
    <s v="(D) 60°"/>
    <s v="(C) SSA"/>
    <s v="(B) 2.5 cm"/>
    <s v="(A) 40°"/>
    <s v="(A) △ACD"/>
    <s v="(B) △DBP and △DCP"/>
    <s v="(B) SAS"/>
    <s v="(A) 45°, 45°"/>
    <s v="(A)  150000 sq. m"/>
  </r>
  <r>
    <d v="2024-10-14T15:19:58"/>
    <s v="vinayak1-a001267.1gwls2@kvsrobpl.online"/>
    <x v="0"/>
    <x v="1386"/>
    <n v="1104"/>
    <x v="30"/>
    <n v="936"/>
    <s v="IX"/>
    <s v="A"/>
    <s v="(D)130°"/>
    <s v="(D) 60°"/>
    <s v="(C) SSA"/>
    <s v="(D) 5 cm"/>
    <s v="(B) 50°"/>
    <s v="(B) △APC"/>
    <s v="(D) △ABC and △ACD"/>
    <s v="(A) RHS"/>
    <s v="(B) 60°, 90°"/>
    <s v="(D)  100000 sq. m"/>
  </r>
  <r>
    <d v="2024-10-14T15:33:16"/>
    <s v="11199b.priyanka3212@kvsrobpl.online"/>
    <x v="5"/>
    <x v="1387"/>
    <n v="1119"/>
    <x v="47"/>
    <n v="9229"/>
    <s v="IX"/>
    <s v="B"/>
    <s v="(C) 55°"/>
    <s v="(D) 60°"/>
    <s v="(C) SSA"/>
    <s v="(C) 4 cm"/>
    <s v="(C) 80°"/>
    <s v="(A) △ACD"/>
    <s v="(B) △DBP and △DCP"/>
    <s v="(B) SAS"/>
    <s v="(A) 45°, 45°"/>
    <s v="(A)  150000 sq. m"/>
  </r>
  <r>
    <d v="2024-10-14T15:44:51"/>
    <s v="tejas9a592kvbetul@kvsrobpl.online"/>
    <x v="4"/>
    <x v="1388"/>
    <n v="2201"/>
    <x v="46"/>
    <n v="43"/>
    <s v="IX"/>
    <s v="A"/>
    <s v="(A)70°"/>
    <s v="(D) 60°"/>
    <s v="(C) SSA"/>
    <s v="(D) 5 cm"/>
    <s v="(A) 40°"/>
    <s v="(A) △ACD"/>
    <s v="(B) △DBP and △DCP"/>
    <s v="(A) RHS"/>
    <s v="(A) 45°, 45°"/>
    <s v="(C)  75000 sq. m"/>
  </r>
  <r>
    <d v="2024-10-14T15:53:02"/>
    <s v="shivansh8-a6143.svpi@kvsrobpl.online"/>
    <x v="2"/>
    <x v="1389"/>
    <n v="1136"/>
    <x v="22"/>
    <n v="37"/>
    <s v="IX"/>
    <s v="A"/>
    <s v="(A)70°"/>
    <s v="(D) 60°"/>
    <s v="(C) SSA"/>
    <s v="(C) 4 cm"/>
    <s v="(C) 80°"/>
    <s v="(A) △ACD"/>
    <s v="(C) △ACB and △DCP"/>
    <s v="(B) SAS"/>
    <s v="(A) 45°, 45°"/>
    <s v="(A)  150000 sq. m"/>
  </r>
  <r>
    <d v="2024-10-14T15:54:38"/>
    <s v="nishant8-a003132.guna@kvsrobpl.online"/>
    <x v="5"/>
    <x v="1390"/>
    <n v="1103"/>
    <x v="43"/>
    <n v="33"/>
    <s v="IX"/>
    <s v="A"/>
    <s v="(C) 55°"/>
    <s v="(D) 60°"/>
    <s v="(C) SSA"/>
    <s v="(C) 4 cm"/>
    <s v="(B) 50°"/>
    <s v="(B) △APC"/>
    <s v="(C) △ACB and △DCP"/>
    <s v="(C) SSS"/>
    <s v="(A) 45°, 45°"/>
    <s v="(A)  150000 sq. m"/>
  </r>
  <r>
    <d v="2024-10-14T15:58:49"/>
    <s v="bhavya9-b3029.rajgarh@kvsrobpl.online"/>
    <x v="1"/>
    <x v="1391"/>
    <n v="1132"/>
    <x v="33"/>
    <n v="9227"/>
    <s v="IX"/>
    <s v="B"/>
    <s v="(A)70°"/>
    <s v="(A)90°"/>
    <s v="(C) SSA"/>
    <s v="(C) 4 cm"/>
    <s v="(B) 50°"/>
    <s v="(B) △APC"/>
    <s v="(D) △ABC and △ACD"/>
    <s v="(D) ASA"/>
    <s v="(A) 45°, 45°"/>
    <s v="(B)  125000 sq. m"/>
  </r>
  <r>
    <d v="2024-10-14T16:05:31"/>
    <s v="ashish9-b3012.rajgarh@kvsrobpl.online"/>
    <x v="3"/>
    <x v="1392"/>
    <n v="1132"/>
    <x v="33"/>
    <n v="19"/>
    <s v="IX"/>
    <s v="A"/>
    <s v="(C) 55°"/>
    <s v="(B) 180°"/>
    <s v="(C) SSA"/>
    <s v="(B) 2.5 cm"/>
    <s v="(C) 80°"/>
    <s v="(D) △ABC"/>
    <s v="(D) △ABC and △ACD"/>
    <s v="(D) ASA"/>
    <s v="(B) 60°, 90°"/>
    <s v="(D)  100000 sq. m"/>
  </r>
  <r>
    <d v="2024-10-14T16:26:28"/>
    <s v="divyansh9a2536.seonimalwa@kvsrobpl.online"/>
    <x v="1"/>
    <x v="1393"/>
    <n v="1135"/>
    <x v="1"/>
    <n v="9109"/>
    <s v="IX"/>
    <s v="A"/>
    <s v="(C) 55°"/>
    <s v="(D) 60°"/>
    <s v="(C) SSA"/>
    <s v="(D) 5 cm"/>
    <s v="(D) 100°"/>
    <s v="(C) △ACB"/>
    <s v="(B) △DBP and △DCP"/>
    <s v="(D) ASA"/>
    <s v="(D) 10°,20°"/>
    <s v="(A)  150000 sq. m"/>
  </r>
  <r>
    <d v="2024-10-14T17:00:03"/>
    <s v="ayushi8-b003107.guna@kvsrobpl.online"/>
    <x v="5"/>
    <x v="1394"/>
    <n v="1103"/>
    <x v="43"/>
    <s v="09"/>
    <s v="IX"/>
    <s v="B"/>
    <s v="(A)70°"/>
    <s v="(D) 60°"/>
    <s v="(C) SSA"/>
    <s v="(C) 4 cm"/>
    <s v="(B) 50°"/>
    <s v="(A) △ACD"/>
    <s v="(B) △DBP and △DCP"/>
    <s v="(A) RHS"/>
    <s v="(A) 45°, 45°"/>
    <s v="(A)  150000 sq. m"/>
  </r>
  <r>
    <d v="2024-10-14T17:05:50"/>
    <s v="devendra8-a3180.rajgarh@kvsrobpl.online"/>
    <x v="4"/>
    <x v="1395"/>
    <n v="1132"/>
    <x v="33"/>
    <n v="9128"/>
    <s v="IX"/>
    <s v="A"/>
    <s v="(C) 55°"/>
    <s v="(D) 60°"/>
    <s v="(C) SSA"/>
    <s v="(B) 2.5 cm"/>
    <s v="(C) 80°"/>
    <s v="(A) △ACD"/>
    <s v="(B) △DBP and △DCP"/>
    <s v="(B) SAS"/>
    <s v="(A) 45°, 45°"/>
    <s v="(A)  150000 sq. m"/>
  </r>
  <r>
    <d v="2024-10-14T17:10:29"/>
    <s v="vaibhav9b.morena@kvsrobpl.online"/>
    <x v="5"/>
    <x v="1396"/>
    <n v="1121"/>
    <x v="24"/>
    <n v="36"/>
    <s v="IX"/>
    <s v="B"/>
    <s v="(A)70°"/>
    <s v="(D) 60°"/>
    <s v="(C) SSA"/>
    <s v="(C) 4 cm"/>
    <s v="(B) 50°"/>
    <s v="(A) △ACD"/>
    <s v="(B) △DBP and △DCP"/>
    <s v="(B) SAS"/>
    <s v="(A) 45°, 45°"/>
    <s v="(A)  150000 sq. m"/>
  </r>
  <r>
    <d v="2024-10-14T17:19:07"/>
    <s v="anushka8-c17284mhow@kvsrobpl.online"/>
    <x v="5"/>
    <x v="1397"/>
    <s v="KV NO 02 MHOW 0123"/>
    <x v="13"/>
    <s v="03"/>
    <s v="IX"/>
    <s v="C"/>
    <s v="(C) 55°"/>
    <s v="(D) 60°"/>
    <s v="(C) SSA"/>
    <s v="(B) 2.5 cm"/>
    <s v="(B) 50°"/>
    <s v="(A) △ACD"/>
    <s v="(B) △DBP and △DCP"/>
    <s v="(B) SAS"/>
    <s v="(A) 45°, 45°"/>
    <s v="(B)  125000 sq. m"/>
  </r>
  <r>
    <d v="2024-10-14T17:39:31"/>
    <s v="noorsava9b.morena@kvsrobpl.online"/>
    <x v="0"/>
    <x v="1398"/>
    <n v="1121"/>
    <x v="24"/>
    <n v="23"/>
    <s v="IX"/>
    <s v="B"/>
    <s v="(A)70°"/>
    <s v="(D) 60°"/>
    <s v="(C) SSA"/>
    <s v="(D) 5 cm"/>
    <s v="(C) 80°"/>
    <s v="(B) △APC"/>
    <s v="(B) △DBP and △DCP"/>
    <s v="(B) SAS"/>
    <s v="(B) 60°, 90°"/>
    <s v="(B)  125000 sq. m"/>
  </r>
  <r>
    <d v="2024-10-14T17:51:20"/>
    <s v="abhijeet10-c271063.1bpl@kvsrobpl.online"/>
    <x v="3"/>
    <x v="1399"/>
    <n v="1920"/>
    <x v="3"/>
    <n v="52"/>
    <s v="IX"/>
    <s v="C"/>
    <s v="(A)70°"/>
    <s v="(A)90°"/>
    <s v="(A) SAS"/>
    <s v="(B) 2.5 cm"/>
    <s v="(B) 50°"/>
    <s v="(B) △APC"/>
    <s v="(A) △ACD and △DCP"/>
    <s v="(D) ASA"/>
    <s v="(B) 60°, 90°"/>
    <s v="(C)  75000 sq. m"/>
  </r>
  <r>
    <d v="2024-10-14T17:57:27"/>
    <s v="prashant1-a001943.1gwls2@kvsrobpl.online"/>
    <x v="2"/>
    <x v="1400"/>
    <n v="1104"/>
    <x v="30"/>
    <n v="44"/>
    <s v="IX"/>
    <s v="A"/>
    <s v="(C) 55°"/>
    <s v="(D) 60°"/>
    <s v="(C) SSA"/>
    <s v="(C) 4 cm"/>
    <s v="(B) 50°"/>
    <s v="(D) △ABC"/>
    <s v="(C) △ACB and △DCP"/>
    <s v="(B) SAS"/>
    <s v="(C) 50°, 30°"/>
    <s v="(A)  150000 sq. m"/>
  </r>
  <r>
    <d v="2024-10-14T18:02:07"/>
    <s v="savhani9b.morena@kvsrobpl.online"/>
    <x v="2"/>
    <x v="1401"/>
    <n v="1121"/>
    <x v="24"/>
    <n v="41"/>
    <s v="IX"/>
    <s v="B"/>
    <s v="(B)110°"/>
    <s v="(A)90°"/>
    <s v="(C) SSA"/>
    <s v="(B) 2.5 cm"/>
    <s v="(B) 50°"/>
    <s v="(A) △ACD"/>
    <s v="(B) △DBP and △DCP"/>
    <s v="(C) SSS"/>
    <s v="(B) 60°, 90°"/>
    <s v="(A)  150000 sq. m"/>
  </r>
  <r>
    <d v="2024-10-14T18:09:26"/>
    <s v="aaditya9a0526.1bau@kvsrobpl.online"/>
    <x v="9"/>
    <x v="1402"/>
    <n v="2202"/>
    <x v="10"/>
    <n v="9101"/>
    <s v="IX"/>
    <s v="A"/>
    <s v="(A)70°"/>
    <s v="(D) 60°"/>
    <s v="(C) SSA"/>
    <s v="(C) 4 cm"/>
    <s v="(B) 50°"/>
    <s v="(A) △ACD"/>
    <s v="(B) △DBP and △DCP"/>
    <s v="(C) SSS"/>
    <s v="(A) 45°, 45°"/>
    <s v="(C)  75000 sq. m"/>
  </r>
  <r>
    <d v="2024-10-14T18:19:57"/>
    <s v="divyanshi9a0572.1bau@kvsrobpl.online"/>
    <x v="5"/>
    <x v="1403"/>
    <n v="2202"/>
    <x v="10"/>
    <n v="9115"/>
    <s v="IX"/>
    <s v="A"/>
    <s v="(A)70°"/>
    <s v="(D) 60°"/>
    <s v="(C) SSA"/>
    <s v="(C) 4 cm"/>
    <s v="(B) 50°"/>
    <s v="(B) △APC"/>
    <s v="(A) △ACD and △DCP"/>
    <s v="(C) SSS"/>
    <s v="(A) 45°, 45°"/>
    <s v="(C)  75000 sq. m"/>
  </r>
  <r>
    <d v="2024-10-14T18:27:52"/>
    <s v="rishabh1-a001255.1gwls2@kvsrobpl.online"/>
    <x v="1"/>
    <x v="1404"/>
    <n v="1104"/>
    <x v="30"/>
    <n v="28"/>
    <s v="IX"/>
    <s v="A"/>
    <s v="(B)110°"/>
    <s v="(D) 60°"/>
    <s v="(B) ASA"/>
    <s v="(D) 5 cm"/>
    <s v="(A) 40°"/>
    <s v="(A) △ACD"/>
    <s v="(B) △DBP and △DCP"/>
    <s v="(B) SAS"/>
    <s v="(A) 45°, 45°"/>
    <s v="(A)  150000 sq. m"/>
  </r>
  <r>
    <d v="2024-10-14T18:30:18"/>
    <s v="rudra8-c16589mhow@kvsrobpl.online"/>
    <x v="4"/>
    <x v="1405"/>
    <n v="1112"/>
    <x v="13"/>
    <n v="9343"/>
    <s v="IX"/>
    <s v="C"/>
    <s v="(A)70°"/>
    <s v="(D) 60°"/>
    <s v="(C) SSA"/>
    <s v="(B) 2.5 cm"/>
    <s v="(B) 50°"/>
    <s v="(A) △ACD"/>
    <s v="(B) △DBP and △DCP"/>
    <s v="(B) SAS"/>
    <s v="(A) 45°, 45°"/>
    <s v="(A)  150000 sq. m"/>
  </r>
  <r>
    <d v="2024-10-14T18:33:47"/>
    <s v="sweksha9-b280403.1bpl@kvsrobpl.online"/>
    <x v="9"/>
    <x v="1406"/>
    <s v="0134"/>
    <x v="3"/>
    <n v="49"/>
    <s v="IX"/>
    <s v="B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14T18:33:54"/>
    <s v="yoshita9b1511kvbetul@kvsrobpl.online"/>
    <x v="5"/>
    <x v="1407"/>
    <n v="2001"/>
    <x v="46"/>
    <n v="9238"/>
    <s v="IX"/>
    <s v="B"/>
    <s v="(C) 55°"/>
    <s v="(D) 60°"/>
    <s v="(C) SSA"/>
    <s v="(C) 4 cm"/>
    <s v="(B) 50°"/>
    <s v="(A) △ACD"/>
    <s v="(B) △DBP and △DCP"/>
    <s v="(B) SAS"/>
    <s v="(B) 60°, 90°"/>
    <s v="(B)  125000 sq. m"/>
  </r>
  <r>
    <d v="2024-10-14T18:46:33"/>
    <s v="nikunj8-b3137.rajgarh@kvsrobpl.online"/>
    <x v="1"/>
    <x v="1408"/>
    <n v="1132"/>
    <x v="33"/>
    <n v="9237"/>
    <s v="IX"/>
    <s v="B"/>
    <s v="(B)110°"/>
    <s v="(B) 180°"/>
    <s v="(C) SSA"/>
    <s v="(C) 4 cm"/>
    <s v="(C) 80°"/>
    <s v="(C) △ACB"/>
    <s v="(B) △DBP and △DCP"/>
    <s v="(C) SSS"/>
    <s v="(B) 60°, 90°"/>
    <s v="(B)  125000 sq. m"/>
  </r>
  <r>
    <d v="2024-10-14T18:55:49"/>
    <s v="neetesh9-c014651.2gwl@kvsrobpl.online"/>
    <x v="0"/>
    <x v="1409"/>
    <n v="1105"/>
    <x v="21"/>
    <n v="9333"/>
    <s v="IX"/>
    <s v="C"/>
    <s v="(A)70°"/>
    <s v="(D) 60°"/>
    <s v="(B) ASA"/>
    <s v="(C) 4 cm"/>
    <s v="(C) 80°"/>
    <s v="(D) △ABC"/>
    <s v="(D) △ABC and △ACD"/>
    <s v="(A) RHS"/>
    <s v="(A) 45°, 45°"/>
    <s v="(D)  100000 sq. m"/>
  </r>
  <r>
    <d v="2024-10-14T19:04:57"/>
    <s v="muskan9-b300797.1bpl@kvsrobpl.online"/>
    <x v="4"/>
    <x v="1410"/>
    <s v="0134"/>
    <x v="3"/>
    <n v="31"/>
    <s v="IX"/>
    <s v="B"/>
    <s v="(B)110°"/>
    <s v="(D) 60°"/>
    <s v="(C) SSA"/>
    <s v="(C) 4 cm"/>
    <s v="(D) 100°"/>
    <s v="(A) △ACD"/>
    <s v="(B) △DBP and △DCP"/>
    <s v="(C) SSS"/>
    <s v="(B) 60°, 90°"/>
    <s v="(A)  150000 sq. m"/>
  </r>
  <r>
    <d v="2024-10-14T19:16:02"/>
    <s v="priyanshi9-c300397.1bpl@kvsrobpl.online"/>
    <x v="6"/>
    <x v="1411"/>
    <n v="1029"/>
    <x v="3"/>
    <n v="9338"/>
    <s v="IX"/>
    <s v="C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4T19:27:20"/>
    <s v="priyansu9a593kvbetul@kvsrobpl.online"/>
    <x v="6"/>
    <x v="1412"/>
    <n v="2201"/>
    <x v="46"/>
    <n v="31"/>
    <s v="IX"/>
    <s v="A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4T19:29:04"/>
    <s v="11196b.hanshika3593@kvsrobpl.online"/>
    <x v="5"/>
    <x v="1413"/>
    <n v="1119"/>
    <x v="47"/>
    <n v="9110"/>
    <s v="IX"/>
    <s v="A"/>
    <s v="(C) 55°"/>
    <s v="(D) 60°"/>
    <s v="(C) SSA"/>
    <s v="(D) 5 cm"/>
    <s v="(B) 50°"/>
    <s v="(A) △ACD"/>
    <s v="(B) △DBP and △DCP"/>
    <s v="(D) ASA"/>
    <s v="(A) 45°, 45°"/>
    <s v="(A)  150000 sq. m"/>
  </r>
  <r>
    <d v="2024-10-14T19:34:25"/>
    <s v="raman1-a001233.1gwls2@kvsrobpl.online"/>
    <x v="2"/>
    <x v="1414"/>
    <n v="1104"/>
    <x v="30"/>
    <n v="26"/>
    <s v="IX"/>
    <s v="A"/>
    <s v="(C) 55°"/>
    <s v="(D) 60°"/>
    <s v="(C) SSA"/>
    <s v="(C) 4 cm"/>
    <s v="(B) 50°"/>
    <s v="(B) △APC"/>
    <s v="(C) △ACB and △DCP"/>
    <s v="(A) RHS"/>
    <s v="(B) 60°, 90°"/>
    <s v="(A)  150000 sq. m"/>
  </r>
  <r>
    <d v="2024-10-14T19:34:49"/>
    <s v="nikita9a0530.1bau@kvsrobpl.online"/>
    <x v="6"/>
    <x v="1415"/>
    <n v="2202"/>
    <x v="10"/>
    <n v="9126"/>
    <s v="IX"/>
    <s v="A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4T19:57:26"/>
    <s v="nitya8-a003941.guna@kvsrobpl.online"/>
    <x v="4"/>
    <x v="1416"/>
    <n v="1103"/>
    <x v="43"/>
    <n v="34"/>
    <s v="IX"/>
    <s v="A"/>
    <s v="(A)70°"/>
    <s v="(D) 60°"/>
    <s v="(C) SSA"/>
    <s v="(D) 5 cm"/>
    <s v="(D) 100°"/>
    <s v="(A) △ACD"/>
    <s v="(B) △DBP and △DCP"/>
    <s v="(B) SAS"/>
    <s v="(A) 45°, 45°"/>
    <s v="(C)  75000 sq. m"/>
  </r>
  <r>
    <d v="2024-10-14T20:05:36"/>
    <s v="11199a.bhavesh3608@kvsrobpl.online"/>
    <x v="2"/>
    <x v="1417"/>
    <n v="1119"/>
    <x v="47"/>
    <s v="08"/>
    <s v="IX"/>
    <s v="A"/>
    <s v="(A)70°"/>
    <s v="(D) 60°"/>
    <s v="(C) SSA"/>
    <s v="(C) 4 cm"/>
    <s v="(C) 80°"/>
    <s v="(A) △ACD"/>
    <s v="(C) △ACB and △DCP"/>
    <s v="(B) SAS"/>
    <s v="(A) 45°, 45°"/>
    <s v="(A)  150000 sq. m"/>
  </r>
  <r>
    <d v="2024-10-14T20:05:36"/>
    <s v="somya8-b003127.guna@kvsrobpl.online"/>
    <x v="0"/>
    <x v="1418"/>
    <n v="1103"/>
    <x v="43"/>
    <n v="37"/>
    <s v="IX"/>
    <s v="B"/>
    <s v="(B)110°"/>
    <s v="(A)90°"/>
    <s v="(C) SSA"/>
    <s v="(A) 2 cm"/>
    <s v="(A) 40°"/>
    <s v="(B) △APC"/>
    <s v="(B) △DBP and △DCP"/>
    <s v="(B) SAS"/>
    <s v="(A) 45°, 45°"/>
    <s v="(A)  150000 sq. m"/>
  </r>
  <r>
    <d v="2024-10-14T20:05:37"/>
    <s v="yashvini9b1951kvbetul@kvsrobpl.online"/>
    <x v="7"/>
    <x v="1419"/>
    <n v="2201"/>
    <x v="46"/>
    <n v="44"/>
    <s v="IX"/>
    <s v="B"/>
    <s v="(C) 55°"/>
    <s v="(A)90°"/>
    <s v="(B) ASA"/>
    <s v="(A) 2 cm"/>
    <s v="(C) 80°"/>
    <s v="(B) △APC"/>
    <s v="(A) △ACD and △DCP"/>
    <s v="(B) SAS"/>
    <s v="(B) 60°, 90°"/>
    <s v="(B)  125000 sq. m"/>
  </r>
  <r>
    <d v="2024-10-14T20:16:16"/>
    <s v="harshita9-b280177.1bpl@kvsrobpl.online"/>
    <x v="4"/>
    <x v="552"/>
    <n v="1034"/>
    <x v="3"/>
    <n v="19"/>
    <s v="IX"/>
    <s v="B"/>
    <s v="(C) 55°"/>
    <s v="(B) 180°"/>
    <s v="(C) SSA"/>
    <s v="(D) 5 cm"/>
    <s v="(B) 50°"/>
    <s v="(A) △ACD"/>
    <s v="(C) △ACB and △DCP"/>
    <s v="(B) SAS"/>
    <s v="(A) 45°, 45°"/>
    <s v="(C)  75000 sq. m"/>
  </r>
  <r>
    <d v="2024-10-14T20:47:19"/>
    <s v="netika8-a003153.guna@kvsrobpl.online"/>
    <x v="10"/>
    <x v="1420"/>
    <n v="1103"/>
    <x v="40"/>
    <n v="32"/>
    <s v="IX"/>
    <s v="A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14T20:47:45"/>
    <s v="parth9a.morena@kvsrobpl.online"/>
    <x v="6"/>
    <x v="1421"/>
    <n v="1121"/>
    <x v="24"/>
    <n v="9126"/>
    <s v="IX"/>
    <s v="A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4T20:54:09"/>
    <s v="vinayak1-a001206.1gwls2@kvsrobpl.online"/>
    <x v="7"/>
    <x v="1422"/>
    <n v="1104"/>
    <x v="30"/>
    <n v="37"/>
    <s v="IX"/>
    <s v="F"/>
    <s v="(B)110°"/>
    <s v="(A)90°"/>
    <s v="(D) SSS"/>
    <s v="(B) 2.5 cm"/>
    <s v="(A) 40°"/>
    <s v="(C) △ACB"/>
    <s v="(A) △ACD and △DCP"/>
    <s v="(D) ASA"/>
    <s v="(B) 60°, 90°"/>
    <s v="(C)  75000 sq. m"/>
  </r>
  <r>
    <d v="2024-10-14T20:54:45"/>
    <s v="navya1-a001755.1gwls2@kvsrobpl.online"/>
    <x v="4"/>
    <x v="1423"/>
    <n v="1104"/>
    <x v="30"/>
    <n v="906"/>
    <s v="IX"/>
    <s v="A"/>
    <s v="(C) 55°"/>
    <s v="(D) 60°"/>
    <s v="(C) SSA"/>
    <s v="(C) 4 cm"/>
    <s v="(B) 50°"/>
    <s v="(B) △APC"/>
    <s v="(A) △ACD and △DCP"/>
    <s v="(B) SAS"/>
    <s v="(A) 45°, 45°"/>
    <s v="(A)  150000 sq. m"/>
  </r>
  <r>
    <d v="2024-10-14T21:00:04"/>
    <s v="neyati8-b003997.guna@kvsrobpl.online"/>
    <x v="1"/>
    <x v="1424"/>
    <n v="1137"/>
    <x v="5"/>
    <n v="9340"/>
    <s v="IX"/>
    <s v="C"/>
    <s v="(A)70°"/>
    <s v="(D) 60°"/>
    <s v="(C) SSA"/>
    <s v="(B) 2.5 cm"/>
    <s v="(B) 50°"/>
    <s v="(B) △APC"/>
    <s v="(B) △DBP and △DCP"/>
    <s v="(B) SAS"/>
    <s v="(B) 60°, 90°"/>
    <s v="(B)  125000 sq. m"/>
  </r>
  <r>
    <d v="2024-10-14T21:06:47"/>
    <s v="samiksha8-a003814.guna@kvsrobpl.online"/>
    <x v="2"/>
    <x v="1425"/>
    <n v="1103"/>
    <x v="43"/>
    <n v="9142"/>
    <s v="IX"/>
    <s v="A"/>
    <s v="(A)70°"/>
    <s v="(D) 60°"/>
    <s v="(C) SSA"/>
    <s v="(C) 4 cm"/>
    <s v="(A) 40°"/>
    <s v="(A) △ACD"/>
    <s v="(D) △ABC and △ACD"/>
    <s v="(B) SAS"/>
    <s v="(A) 45°, 45°"/>
    <s v="(B)  125000 sq. m"/>
  </r>
  <r>
    <d v="2024-10-14T21:13:58"/>
    <s v="prithviraj9-c3589ujn@kvsrobpl.online"/>
    <x v="6"/>
    <x v="1426"/>
    <n v="1137"/>
    <x v="5"/>
    <n v="9346"/>
    <s v="IX"/>
    <s v="C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4T21:24:38"/>
    <s v="hardik8-a003104.guna@kvsrobpl.online"/>
    <x v="0"/>
    <x v="1427"/>
    <n v="1103"/>
    <x v="43"/>
    <n v="19"/>
    <s v="IX"/>
    <s v="A"/>
    <s v="(A)70°"/>
    <s v="(D) 60°"/>
    <s v="(C) SSA"/>
    <s v="(D) 5 cm"/>
    <s v="(C) 80°"/>
    <s v="(D) △ABC"/>
    <s v="(B) △DBP and △DCP"/>
    <s v="(B) SAS"/>
    <s v="(B) 60°, 90°"/>
    <s v="(B)  125000 sq. m"/>
  </r>
  <r>
    <d v="2024-10-14T21:25:29"/>
    <s v="himanshu9-b004330@kvsrobpl.online"/>
    <x v="4"/>
    <x v="1428"/>
    <n v="1103"/>
    <x v="40"/>
    <n v="49"/>
    <s v="IX"/>
    <s v="B"/>
    <s v="(C) 55°"/>
    <s v="(D) 60°"/>
    <s v="(C) SSA"/>
    <s v="(C) 4 cm"/>
    <s v="(B) 50°"/>
    <s v="(A) △ACD"/>
    <s v="(A) △ACD and △DCP"/>
    <s v="(B) SAS"/>
    <s v="(B) 60°, 90°"/>
    <s v="(A)  150000 sq. m"/>
  </r>
  <r>
    <d v="2024-10-14T21:27:09"/>
    <s v="aditya1-a001188.1gwls2@kvsrobpl.online"/>
    <x v="6"/>
    <x v="535"/>
    <n v="1104"/>
    <x v="30"/>
    <n v="12"/>
    <s v="IX"/>
    <s v="A"/>
    <s v="(A)70°"/>
    <s v="(D) 60°"/>
    <s v="(C) SSA"/>
    <s v="(C) 4 cm"/>
    <s v="(B) 50°"/>
    <s v="(A) △ACD"/>
    <s v="(B) △DBP and △DCP"/>
    <s v="(B) SAS"/>
    <s v="(A) 45°, 45°"/>
    <s v="(C)  75000 sq. m"/>
  </r>
  <r>
    <d v="2024-10-14T21:28:49"/>
    <s v="ayushman9-c3438ujn@kvsrobpl.online"/>
    <x v="6"/>
    <x v="1429"/>
    <n v="1137"/>
    <x v="5"/>
    <n v="9316"/>
    <s v="IX"/>
    <s v="C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4T21:30:49"/>
    <s v="ganesh6-a0346.bsftknp@kvsrobpl.online"/>
    <x v="4"/>
    <x v="1430"/>
    <n v="2327"/>
    <x v="53"/>
    <n v="9112"/>
    <s v="IX"/>
    <s v="A"/>
    <s v="(C) 55°"/>
    <s v="(D) 60°"/>
    <s v="(C) SSA"/>
    <s v="(B) 2.5 cm"/>
    <s v="(B) 50°"/>
    <s v="(C) △ACB"/>
    <s v="(D) △ABC and △ACD"/>
    <s v="(B) SAS"/>
    <s v="(A) 45°, 45°"/>
    <s v="(C)  75000 sq. m"/>
  </r>
  <r>
    <d v="2024-10-14T21:32:29"/>
    <s v="zareen8-b003112.guna@kvsrobpl.online"/>
    <x v="6"/>
    <x v="1431"/>
    <n v="1103"/>
    <x v="43"/>
    <n v="45"/>
    <s v="IX"/>
    <s v="B"/>
    <s v="(C) 55°"/>
    <s v="(D) 60°"/>
    <s v="(C) SSA"/>
    <s v="(C) 4 cm"/>
    <s v="(B) 50°"/>
    <s v="(A) △ACD"/>
    <s v="(B) △DBP and △DCP"/>
    <s v="(B) SAS"/>
    <s v="(C) 50°, 30°"/>
    <s v="(C)  75000 sq. m"/>
  </r>
  <r>
    <d v="2024-10-14T21:35:03"/>
    <s v="lokit9-a2083.nrdngr@kvsrobpl.online"/>
    <x v="5"/>
    <x v="1432"/>
    <n v="1126"/>
    <x v="45"/>
    <n v="26"/>
    <s v="IX"/>
    <s v="A"/>
    <s v="(C) 55°"/>
    <s v="(D) 60°"/>
    <s v="(C) SSA"/>
    <s v="(C) 4 cm"/>
    <s v="(B) 50°"/>
    <s v="(B) △APC"/>
    <s v="(B) △DBP and △DCP"/>
    <s v="(B) SAS"/>
    <s v="(A) 45°, 45°"/>
    <s v="(A)  150000 sq. m"/>
  </r>
  <r>
    <d v="2024-10-14T21:40:23"/>
    <s v="sahdev9b.morena@kvsrobpl.online"/>
    <x v="3"/>
    <x v="1433"/>
    <n v="1121"/>
    <x v="24"/>
    <n v="30"/>
    <s v="IX"/>
    <s v="B"/>
    <s v="(B)110°"/>
    <s v="(B) 180°"/>
    <s v="(A) SAS"/>
    <s v="(B) 2.5 cm"/>
    <s v="(C) 80°"/>
    <s v="(A) △ACD"/>
    <s v="(A) △ACD and △DCP"/>
    <s v="(A) RHS"/>
    <s v="(A) 45°, 45°"/>
    <s v="(A)  150000 sq. m"/>
  </r>
  <r>
    <d v="2024-10-14T21:41:05"/>
    <s v="yogesh8-a3187.rajgarh@kvsrobpl.online"/>
    <x v="4"/>
    <x v="1434"/>
    <n v="1132"/>
    <x v="33"/>
    <n v="9141"/>
    <s v="IX"/>
    <s v="A"/>
    <s v="(C) 55°"/>
    <s v="(D) 60°"/>
    <s v="(C) SSA"/>
    <s v="(C) 4 cm"/>
    <s v="(B) 50°"/>
    <s v="(C) △ACB"/>
    <s v="(B) △DBP and △DCP"/>
    <s v="(B) SAS"/>
    <s v="(B) 60°, 90°"/>
    <s v="(B)  125000 sq. m"/>
  </r>
  <r>
    <d v="2024-10-14T21:46:43"/>
    <s v="saksham9a2281.seonimalwa@kvsrobpl.online"/>
    <x v="9"/>
    <x v="1435"/>
    <n v="1135"/>
    <x v="1"/>
    <n v="9123"/>
    <s v="IX"/>
    <s v="A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14T21:47:02"/>
    <s v="samar1-a001995.1gwls2@kvsrobpl.online"/>
    <x v="0"/>
    <x v="1436"/>
    <n v="1104"/>
    <x v="30"/>
    <n v="946"/>
    <s v="IX"/>
    <s v="A"/>
    <s v="(B)110°"/>
    <s v="(D) 60°"/>
    <s v="(C) SSA"/>
    <s v="(B) 2.5 cm"/>
    <s v="(D) 100°"/>
    <s v="(C) △ACB"/>
    <s v="(A) △ACD and △DCP"/>
    <s v="(B) SAS"/>
    <s v="(A) 45°, 45°"/>
    <s v="(A)  150000 sq. m"/>
  </r>
  <r>
    <d v="2024-10-14T21:52:18"/>
    <s v="suhana1-a001944.1gwls2@kvsrobpl.online"/>
    <x v="5"/>
    <x v="1437"/>
    <n v="1104"/>
    <x v="30"/>
    <n v="945"/>
    <s v="IX"/>
    <s v="A"/>
    <s v="(A)70°"/>
    <s v="(D) 60°"/>
    <s v="(C) SSA"/>
    <s v="(C) 4 cm"/>
    <s v="(C) 80°"/>
    <s v="(A) △ACD"/>
    <s v="(B) △DBP and △DCP"/>
    <s v="(B) SAS"/>
    <s v="(A) 45°, 45°"/>
    <s v="(C)  75000 sq. m"/>
  </r>
  <r>
    <d v="2024-10-14T22:01:30"/>
    <s v="suryansh8-a0898.bsftknp@kvsrobpl.online"/>
    <x v="5"/>
    <x v="1438"/>
    <n v="2327"/>
    <x v="53"/>
    <n v="9128"/>
    <s v="IX"/>
    <s v="A"/>
    <s v="(C) 55°"/>
    <s v="(D) 60°"/>
    <s v="(C) SSA"/>
    <s v="(C) 4 cm"/>
    <s v="(B) 50°"/>
    <s v="(A) △ACD"/>
    <s v="(A) △ACD and △DCP"/>
    <s v="(C) SSS"/>
    <s v="(B) 60°, 90°"/>
    <s v="(A)  150000 sq. m"/>
  </r>
  <r>
    <d v="2024-10-14T22:01:32"/>
    <s v="sunidhi8-a0897.bsftknp@kvsrobpl.online"/>
    <x v="5"/>
    <x v="1439"/>
    <n v="2327"/>
    <x v="53"/>
    <n v="9127"/>
    <s v="IX"/>
    <s v="A"/>
    <s v="(C) 55°"/>
    <s v="(D) 60°"/>
    <s v="(C) SSA"/>
    <s v="(C) 4 cm"/>
    <s v="(B) 50°"/>
    <s v="(A) △ACD"/>
    <s v="(A) △ACD and △DCP"/>
    <s v="(C) SSS"/>
    <s v="(B) 60°, 90°"/>
    <s v="(A)  150000 sq. m"/>
  </r>
  <r>
    <d v="2024-10-14T22:01:49"/>
    <s v="alee1-a001224.1gwls2@kvsrobpl.online"/>
    <x v="4"/>
    <x v="1440"/>
    <n v="1104"/>
    <x v="30"/>
    <n v="13"/>
    <s v="IX"/>
    <s v="A"/>
    <s v="(B)110°"/>
    <s v="(D) 60°"/>
    <s v="(C) SSA"/>
    <s v="(C) 4 cm"/>
    <s v="(B) 50°"/>
    <s v="(D) △ABC"/>
    <s v="(C) △ACB and △DCP"/>
    <s v="(C) SSS"/>
    <s v="(A) 45°, 45°"/>
    <s v="(A)  150000 sq. m"/>
  </r>
  <r>
    <d v="2024-10-14T22:15:29"/>
    <s v="vaibhav9a2265.seonimalwa@kvsrobpl.online"/>
    <x v="4"/>
    <x v="1441"/>
    <n v="1135"/>
    <x v="1"/>
    <n v="9133"/>
    <s v="IX"/>
    <s v="A"/>
    <s v="(D)130°"/>
    <s v="(D) 60°"/>
    <s v="(C) SSA"/>
    <s v="(B) 2.5 cm"/>
    <s v="(D) 100°"/>
    <s v="(A) △ACD"/>
    <s v="(B) △DBP and △DCP"/>
    <s v="(C) SSS"/>
    <s v="(A) 45°, 45°"/>
    <s v="(A)  150000 sq. m"/>
  </r>
  <r>
    <d v="2024-10-14T22:19:46"/>
    <s v="rajat1-a001937.1gwls2@kvsrobpl.online"/>
    <x v="5"/>
    <x v="1442"/>
    <n v="1104"/>
    <x v="30"/>
    <n v="43"/>
    <s v="IX"/>
    <s v="J"/>
    <s v="(C) 55°"/>
    <s v="(D) 60°"/>
    <s v="(C) SSA"/>
    <s v="(C) 4 cm"/>
    <s v="(B) 50°"/>
    <s v="(A) △ACD"/>
    <s v="(B) △DBP and △DCP"/>
    <s v="(B) SAS"/>
    <s v="(B) 60°, 90°"/>
    <s v="(B)  125000 sq. m"/>
  </r>
  <r>
    <d v="2024-10-14T22:21:57"/>
    <s v="11199b.devesh3651@kvsrobpl.online"/>
    <x v="9"/>
    <x v="1443"/>
    <n v="1119"/>
    <x v="47"/>
    <n v="9210"/>
    <s v="IX"/>
    <s v="B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14T22:55:51"/>
    <s v="anvi1-a001627.1gwls2@kvsrobpl.online"/>
    <x v="2"/>
    <x v="1444"/>
    <n v="1104"/>
    <x v="30"/>
    <n v="902"/>
    <s v="IX"/>
    <s v="A"/>
    <s v="(C) 55°"/>
    <s v="(D) 60°"/>
    <s v="(C) SSA"/>
    <s v="(C) 4 cm"/>
    <s v="(B) 50°"/>
    <s v="(C) △ACB"/>
    <s v="(D) △ABC and △ACD"/>
    <s v="(B) SAS"/>
    <s v="(B) 60°, 90°"/>
    <s v="(A)  150000 sq. m"/>
  </r>
  <r>
    <d v="2024-10-14T23:09:28"/>
    <s v="harshita8-a003140.guna@kvsrobpl.online"/>
    <x v="4"/>
    <x v="1445"/>
    <n v="1103"/>
    <x v="43"/>
    <n v="21"/>
    <s v="IX"/>
    <s v="A"/>
    <s v="(C) 55°"/>
    <s v="(D) 60°"/>
    <s v="(C) SSA"/>
    <s v="(B) 2.5 cm"/>
    <s v="(B) 50°"/>
    <s v="(C) △ACB"/>
    <s v="(B) △DBP and △DCP"/>
    <s v="(A) RHS"/>
    <s v="(A) 45°, 45°"/>
    <s v="(B)  125000 sq. m"/>
  </r>
  <r>
    <d v="2024-10-14T23:13:27"/>
    <s v="avni9-c280730.1bpl@kvsrobpl.online"/>
    <x v="6"/>
    <x v="1446"/>
    <n v="1092"/>
    <x v="3"/>
    <n v="9313"/>
    <s v="IX"/>
    <s v="C"/>
    <s v="(C) 55°"/>
    <s v="(D) 60°"/>
    <s v="(C) SSA"/>
    <s v="(C) 4 cm"/>
    <s v="(B) 50°"/>
    <s v="(B) △APC"/>
    <s v="(B) △DBP and △DCP"/>
    <s v="(C) SSS"/>
    <s v="(A) 45°, 45°"/>
    <s v="(A)  150000 sq. m"/>
  </r>
  <r>
    <d v="2024-10-14T23:32:12"/>
    <s v="anirudra9-c280254.1bpl@kvsrobpl.online"/>
    <x v="5"/>
    <x v="1447"/>
    <n v="1092"/>
    <x v="3"/>
    <n v="9308"/>
    <s v="IX"/>
    <s v="C"/>
    <s v="(C) 55°"/>
    <s v="(D) 60°"/>
    <s v="(C) SSA"/>
    <s v="(D) 5 cm"/>
    <s v="(B) 50°"/>
    <s v="(A) △ACD"/>
    <s v="(B) △DBP and △DCP"/>
    <s v="(B) SAS"/>
    <s v="(A) 45°, 45°"/>
    <s v="(A)  150000 sq. m"/>
  </r>
  <r>
    <d v="2024-10-15T00:08:36"/>
    <s v="abhay9-b3034.rajgarh@kvsrobpl.online"/>
    <x v="4"/>
    <x v="1448"/>
    <n v="1132"/>
    <x v="33"/>
    <n v="19"/>
    <s v="IX"/>
    <s v="A"/>
    <s v="(C) 55°"/>
    <s v="(D) 60°"/>
    <s v="(C) SSA"/>
    <s v="(C) 4 cm"/>
    <s v="(B) 50°"/>
    <s v="(B) △APC"/>
    <s v="(C) △ACB and △DCP"/>
    <s v="(C) SSS"/>
    <s v="(C) 50°, 30°"/>
    <s v="(A)  150000 sq. m"/>
  </r>
  <r>
    <d v="2024-10-15T01:14:07"/>
    <s v="yagya1-a001223.1gwls2@kvsrobpl.online"/>
    <x v="3"/>
    <x v="1449"/>
    <n v="1104"/>
    <x v="30"/>
    <n v="38"/>
    <s v="IX"/>
    <s v="J"/>
    <s v="(B)110°"/>
    <s v="(C) 120°"/>
    <s v="(C) SSA"/>
    <s v="(D) 5 cm"/>
    <s v="(D) 100°"/>
    <s v="(B) △APC"/>
    <s v="(A) △ACD and △DCP"/>
    <s v="(C) SSS"/>
    <s v="(D) 10°,20°"/>
    <s v="(A)  150000 sq. m"/>
  </r>
  <r>
    <d v="2024-10-15T07:14:24"/>
    <s v="abhishek9-b016735.2gwl@kvsrobpl.online"/>
    <x v="5"/>
    <x v="1450"/>
    <n v="1105"/>
    <x v="21"/>
    <n v="9201"/>
    <s v="IX"/>
    <s v="B"/>
    <s v="(C) 55°"/>
    <s v="(D) 60°"/>
    <s v="(C) SSA"/>
    <s v="(C) 4 cm"/>
    <s v="(B) 50°"/>
    <s v="(A) △ACD"/>
    <s v="(B) △DBP and △DCP"/>
    <s v="(D) ASA"/>
    <s v="(D) 10°,20°"/>
    <s v="(A)  150000 sq. m"/>
  </r>
  <r>
    <d v="2024-10-15T07:14:56"/>
    <s v="nitya9a972kvbetul@kvsrobpl.online"/>
    <x v="6"/>
    <x v="1451"/>
    <n v="2201"/>
    <x v="46"/>
    <n v="22"/>
    <s v="IX"/>
    <s v="A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5T07:43:46"/>
    <s v="dhani8-b1903.bhs@kvsrobpl.online"/>
    <x v="5"/>
    <x v="1452"/>
    <n v="1138"/>
    <x v="49"/>
    <n v="9212"/>
    <s v="IX"/>
    <s v="B"/>
    <s v="(C) 55°"/>
    <s v="(D) 60°"/>
    <s v="(C) SSA"/>
    <s v="(C) 4 cm"/>
    <s v="(B) 50°"/>
    <s v="(A) △ACD"/>
    <s v="(D) △ABC and △ACD"/>
    <s v="(B) SAS"/>
    <s v="(A) 45°, 45°"/>
    <s v="(A)  150000 sq. m"/>
  </r>
  <r>
    <d v="2024-10-15T07:56:15"/>
    <s v="rashi9-a014654.2gwl@kvsrobpl.online"/>
    <x v="5"/>
    <x v="1453"/>
    <n v="1105"/>
    <x v="21"/>
    <n v="37"/>
    <s v="IX"/>
    <s v="A"/>
    <s v="(A)70°"/>
    <s v="(D) 60°"/>
    <s v="(C) SSA"/>
    <s v="(C) 4 cm"/>
    <s v="(C) 80°"/>
    <s v="(A) △ACD"/>
    <s v="(B) △DBP and △DCP"/>
    <s v="(B) SAS"/>
    <s v="(A) 45°, 45°"/>
    <s v="(C)  75000 sq. m"/>
  </r>
  <r>
    <d v="2024-10-15T07:56:52"/>
    <s v="sagar9-b1650.bsftknp@kvsrobpl.online"/>
    <x v="4"/>
    <x v="1454"/>
    <n v="54159"/>
    <x v="53"/>
    <n v="26"/>
    <s v="IX"/>
    <s v="B"/>
    <s v="(C) 55°"/>
    <s v="(D) 60°"/>
    <s v="(C) SSA"/>
    <s v="(C) 4 cm"/>
    <s v="(B) 50°"/>
    <s v="(B) △APC"/>
    <s v="(D) △ABC and △ACD"/>
    <s v="(B) SAS"/>
    <s v="(A) 45°, 45°"/>
    <s v="(D)  100000 sq. m"/>
  </r>
  <r>
    <d v="2024-10-15T08:00:49"/>
    <s v="deepti8-b005677.3bpls1@kvsrobpl.online"/>
    <x v="4"/>
    <x v="1455"/>
    <n v="1094"/>
    <x v="54"/>
    <n v="13"/>
    <s v="IX"/>
    <s v="B"/>
    <s v="(A)70°"/>
    <s v="(D) 60°"/>
    <s v="(C) SSA"/>
    <s v="(D) 5 cm"/>
    <s v="(C) 80°"/>
    <s v="(A) △ACD"/>
    <s v="(B) △DBP and △DCP"/>
    <s v="(B) SAS"/>
    <s v="(A) 45°, 45°"/>
    <s v="(C)  75000 sq. m"/>
  </r>
  <r>
    <d v="2024-10-15T08:26:01"/>
    <s v="akshita8-b3149.rajgarh@kvsrobpl.online"/>
    <x v="7"/>
    <x v="1456"/>
    <s v="KVR@1234"/>
    <x v="33"/>
    <n v="1"/>
    <s v="IX"/>
    <s v="B"/>
    <s v="(A)70°"/>
    <s v="(C) 120°"/>
    <s v="(D) SSS"/>
    <s v="(D) 5 cm"/>
    <s v="(B) 50°"/>
    <s v="(D) △ABC"/>
    <s v="(C) △ACB and △DCP"/>
    <s v="(D) ASA"/>
    <s v="(D) 10°,20°"/>
    <s v="(D)  100000 sq. m"/>
  </r>
  <r>
    <d v="2024-10-15T08:44:31"/>
    <s v="11199b.jivitesh3195@kvsrobpl.online"/>
    <x v="5"/>
    <x v="1457"/>
    <s v="11199b"/>
    <x v="47"/>
    <n v="9216"/>
    <s v="IX"/>
    <s v="B"/>
    <s v="(C) 55°"/>
    <s v="(D) 60°"/>
    <s v="(C) SSA"/>
    <s v="(C) 4 cm"/>
    <s v="(B) 50°"/>
    <s v="(D) △ABC"/>
    <s v="(C) △ACB and △DCP"/>
    <s v="(C) SSS"/>
    <s v="(A) 45°, 45°"/>
    <s v="(A)  150000 sq. m"/>
  </r>
  <r>
    <d v="2024-10-15T09:04:37"/>
    <s v="anurag9-c3474ujn@kvsrobpl.online"/>
    <x v="2"/>
    <x v="1458"/>
    <n v="1137"/>
    <x v="5"/>
    <n v="9307"/>
    <s v="IX"/>
    <s v="C"/>
    <s v="(C) 55°"/>
    <s v="(D) 60°"/>
    <s v="(C) SSA"/>
    <s v="(B) 2.5 cm"/>
    <s v="(B) 50°"/>
    <s v="(A) △ACD"/>
    <s v="(C) △ACB and △DCP"/>
    <s v="(D) ASA"/>
    <s v="(C) 50°, 30°"/>
    <s v="(A)  150000 sq. m"/>
  </r>
  <r>
    <d v="2024-10-15T09:13:30"/>
    <s v="aarjav8a058.kvsgz@kvsrobpl.online"/>
    <x v="4"/>
    <x v="1459"/>
    <n v="2410"/>
    <x v="32"/>
    <n v="3"/>
    <s v="IX"/>
    <s v="A"/>
    <s v="(A)70°"/>
    <s v="(D) 60°"/>
    <s v="(C) SSA"/>
    <s v="(C) 4 cm"/>
    <s v="(B) 50°"/>
    <s v="(A) △ACD"/>
    <s v="(A) △ACD and △DCP"/>
    <s v="(B) SAS"/>
    <s v="(A) 45°, 45°"/>
    <s v="(A)  150000 sq. m"/>
  </r>
  <r>
    <d v="2024-10-15T09:23:43"/>
    <s v="garima8-b3145.rajgarh@kvsrobpl.online"/>
    <x v="4"/>
    <x v="1460"/>
    <n v="1132"/>
    <x v="33"/>
    <n v="9205"/>
    <s v="IX"/>
    <s v="B"/>
    <s v="(C) 55°"/>
    <s v="(D) 60°"/>
    <s v="(C) SSA"/>
    <s v="(C) 4 cm"/>
    <s v="(B) 50°"/>
    <s v="(D) △ABC"/>
    <s v="(A) △ACD and △DCP"/>
    <s v="(C) SSS"/>
    <s v="(B) 60°, 90°"/>
    <s v="(A)  150000 sq. m"/>
  </r>
  <r>
    <d v="2024-10-15T09:24:16"/>
    <s v="ayush8a568kvbetul@kvsrobpl.online"/>
    <x v="9"/>
    <x v="1461"/>
    <n v="2201"/>
    <x v="46"/>
    <n v="9105"/>
    <s v="IX"/>
    <s v="A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15T09:25:28"/>
    <s v="rohit8b5981kvsarni@kvsrobpl.online"/>
    <x v="4"/>
    <x v="1462"/>
    <n v="1134"/>
    <x v="41"/>
    <n v="35"/>
    <s v="IX"/>
    <s v="A"/>
    <s v="(C) 55°"/>
    <s v="(D) 60°"/>
    <s v="(C) SSA"/>
    <s v="(C) 4 cm"/>
    <s v="(B) 50°"/>
    <s v="(D) △ABC"/>
    <s v="(D) △ABC and △ACD"/>
    <s v="(D) ASA"/>
    <s v="(A) 45°, 45°"/>
    <s v="(A)  150000 sq. m"/>
  </r>
  <r>
    <d v="2024-10-15T09:52:54"/>
    <s v="payal9a1421kvbetul@kvsrobpl.online"/>
    <x v="4"/>
    <x v="1463"/>
    <n v="2201"/>
    <x v="46"/>
    <n v="9125"/>
    <s v="IX"/>
    <s v="A"/>
    <s v="(A)70°"/>
    <s v="(D) 60°"/>
    <s v="(C) SSA"/>
    <s v="(A) 2 cm"/>
    <s v="(C) 80°"/>
    <s v="(A) △ACD"/>
    <s v="(B) △DBP and △DCP"/>
    <s v="(C) SSS"/>
    <s v="(A) 45°, 45°"/>
    <s v="(A)  150000 sq. m"/>
  </r>
  <r>
    <d v="2024-10-15T09:53:21"/>
    <s v="kartik1-a001487.1gwls2@kvsrobpl.online"/>
    <x v="5"/>
    <x v="1464"/>
    <n v="1104"/>
    <x v="30"/>
    <n v="922"/>
    <s v="IX"/>
    <s v="A"/>
    <s v="(C) 55°"/>
    <s v="(D) 60°"/>
    <s v="(C) SSA"/>
    <s v="(C) 4 cm"/>
    <s v="(B) 50°"/>
    <s v="(A) △ACD"/>
    <s v="(B) △DBP and △DCP"/>
    <s v="(D) ASA"/>
    <s v="(B) 60°, 90°"/>
    <s v="(A)  150000 sq. m"/>
  </r>
  <r>
    <d v="2024-10-15T10:02:23"/>
    <s v="ayush8-b005320.3bpls1@kvsrobpl.online"/>
    <x v="6"/>
    <x v="1465"/>
    <n v="1094"/>
    <x v="54"/>
    <n v="9210"/>
    <s v="IX"/>
    <s v="B"/>
    <s v="(C) 55°"/>
    <s v="(D) 60°"/>
    <s v="(C) SSA"/>
    <s v="(C) 4 cm"/>
    <s v="(B) 50°"/>
    <s v="(A) △ACD"/>
    <s v="(B) △DBP and △DCP"/>
    <s v="(B) SAS"/>
    <s v="(B) 60°, 90°"/>
    <s v="(C)  75000 sq. m"/>
  </r>
  <r>
    <d v="2024-10-15T10:03:13"/>
    <s v="deependra9-a00020.dba@kvsrobpl.online"/>
    <x v="3"/>
    <x v="1466"/>
    <n v="2356"/>
    <x v="34"/>
    <n v="9"/>
    <s v="IX"/>
    <s v="A"/>
    <s v="(B)110°"/>
    <s v="(B) 180°"/>
    <s v="(D) SSS"/>
    <s v="(B) 2.5 cm"/>
    <s v="(D) 100°"/>
    <s v="(A) △ACD"/>
    <s v="(B) △DBP and △DCP"/>
    <s v="(B) SAS"/>
    <s v="(B) 60°, 90°"/>
    <s v="(A)  150000 sq. m"/>
  </r>
  <r>
    <d v="2024-10-15T10:03:35"/>
    <s v="atharv8-a1496.bsftknp@kvsrobpl.online"/>
    <x v="3"/>
    <x v="1467"/>
    <n v="2327"/>
    <x v="53"/>
    <n v="9105"/>
    <s v="IX"/>
    <s v="A"/>
    <s v="(A)70°"/>
    <s v="(A)90°"/>
    <s v="(D) SSS"/>
    <s v="(C) 4 cm"/>
    <s v="(C) 80°"/>
    <s v="(C) △ACB"/>
    <s v="(D) △ABC and △ACD"/>
    <s v="(B) SAS"/>
    <s v="(A) 45°, 45°"/>
    <s v="(A)  150000 sq. m"/>
  </r>
  <r>
    <d v="2024-10-15T10:17:30"/>
    <s v="darrsh1-a001201.1gwls2@kvsrobpl.online"/>
    <x v="2"/>
    <x v="1468"/>
    <n v="1104"/>
    <x v="30"/>
    <n v="20"/>
    <s v="IX"/>
    <s v="A"/>
    <s v="(C) 55°"/>
    <s v="(D) 60°"/>
    <s v="(C) SSA"/>
    <s v="(B) 2.5 cm"/>
    <s v="(A) 40°"/>
    <s v="(B) △APC"/>
    <s v="(A) △ACD and △DCP"/>
    <s v="(B) SAS"/>
    <s v="(A) 45°, 45°"/>
    <s v="(C)  75000 sq. m"/>
  </r>
  <r>
    <d v="2024-10-15T10:22:21"/>
    <s v="divyansh9-b280269.1bpl@kvsrobpl.online"/>
    <x v="6"/>
    <x v="1469"/>
    <n v="1092"/>
    <x v="3"/>
    <n v="15"/>
    <s v="IX"/>
    <s v="B"/>
    <s v="(C) 55°"/>
    <s v="(D) 60°"/>
    <s v="(C) SSA"/>
    <s v="(C) 4 cm"/>
    <s v="(B) 50°"/>
    <s v="(A) △ACD"/>
    <s v="(A) △ACD and △DCP"/>
    <s v="(C) SSS"/>
    <s v="(A) 45°, 45°"/>
    <s v="(A)  150000 sq. m"/>
  </r>
  <r>
    <d v="2024-10-15T10:22:55"/>
    <s v="vaibhavi9-a18161.1indrs1@kvsrobpl.online"/>
    <x v="3"/>
    <x v="1470"/>
    <n v="1110"/>
    <x v="37"/>
    <n v="9141"/>
    <s v="IX"/>
    <s v="A"/>
    <s v="(B)110°"/>
    <s v="(C) 120°"/>
    <s v="(B) ASA"/>
    <s v="(D) 5 cm"/>
    <s v="(B) 50°"/>
    <s v="(C) △ACB"/>
    <s v="(B) △DBP and △DCP"/>
    <s v="(B) SAS"/>
    <s v="(B) 60°, 90°"/>
    <s v="(D)  100000 sq. m"/>
  </r>
  <r>
    <d v="2024-10-15T10:26:54"/>
    <s v="vanshika9-c5129ujn@kvsrobpl.online"/>
    <x v="2"/>
    <x v="1471"/>
    <n v="1137"/>
    <x v="5"/>
    <n v="9363"/>
    <s v="IX"/>
    <s v="C"/>
    <s v="(B)110°"/>
    <s v="(D) 60°"/>
    <s v="(D) SSS"/>
    <s v="(D) 5 cm"/>
    <s v="(C) 80°"/>
    <s v="(A) △ACD"/>
    <s v="(B) △DBP and △DCP"/>
    <s v="(B) SAS"/>
    <s v="(A) 45°, 45°"/>
    <s v="(C)  75000 sq. m"/>
  </r>
  <r>
    <d v="2024-10-15T10:33:16"/>
    <s v="mohammad9-c3533ujn@kvsrobpl.online"/>
    <x v="6"/>
    <x v="1472"/>
    <n v="1137"/>
    <x v="5"/>
    <n v="9337"/>
    <s v="IX"/>
    <s v="C"/>
    <s v="(C) 55°"/>
    <s v="(D) 60°"/>
    <s v="(C) SSA"/>
    <s v="(D) 5 cm"/>
    <s v="(B) 50°"/>
    <s v="(A) △ACD"/>
    <s v="(B) △DBP and △DCP"/>
    <s v="(B) SAS"/>
    <s v="(A) 45°, 45°"/>
    <s v="(C)  75000 sq. m"/>
  </r>
  <r>
    <d v="2024-10-15T10:44:29"/>
    <s v="divya9a1827kvbetul@kvsrobpl.online"/>
    <x v="5"/>
    <x v="1473"/>
    <n v="2201"/>
    <x v="46"/>
    <n v="9111"/>
    <s v="IX"/>
    <s v="A"/>
    <s v="(B)110°"/>
    <s v="(D) 60°"/>
    <s v="(C) SSA"/>
    <s v="(D) 5 cm"/>
    <s v="(D) 100°"/>
    <s v="(A) △ACD"/>
    <s v="(B) △DBP and △DCP"/>
    <s v="(C) SSS"/>
    <s v="(A) 45°, 45°"/>
    <s v="(C)  75000 sq. m"/>
  </r>
  <r>
    <d v="2024-10-15T10:46:30"/>
    <s v="tanushri8-b005319.3bpls1@kvsrobpl.online"/>
    <x v="2"/>
    <x v="1474"/>
    <n v="1094"/>
    <x v="54"/>
    <n v="9244"/>
    <s v="IX"/>
    <s v="B"/>
    <s v="(C) 55°"/>
    <s v="(D) 60°"/>
    <s v="(C) SSA"/>
    <s v="(C) 4 cm"/>
    <s v="(B) 50°"/>
    <s v="(D) △ABC"/>
    <s v="(A) △ACD and △DCP"/>
    <s v="(D) ASA"/>
    <s v="(B) 60°, 90°"/>
    <s v="(A)  150000 sq. m"/>
  </r>
  <r>
    <d v="2024-10-15T10:55:26"/>
    <s v="satyanarayan8-a3128.rajgarh@kvsrobpl.online"/>
    <x v="4"/>
    <x v="1475"/>
    <n v="1132"/>
    <x v="33"/>
    <n v="39"/>
    <s v="IX"/>
    <s v="A"/>
    <s v="(A)70°"/>
    <s v="(D) 60°"/>
    <s v="(C) SSA"/>
    <s v="(D) 5 cm"/>
    <s v="(B) 50°"/>
    <s v="(A) △ACD"/>
    <s v="(B) △DBP and △DCP"/>
    <s v="(D) ASA"/>
    <s v="(A) 45°, 45°"/>
    <s v="(A)  150000 sq. m"/>
  </r>
  <r>
    <d v="2024-10-15T10:57:08"/>
    <s v="sakshi8a5937kvsarni@kvsrobpl.online"/>
    <x v="2"/>
    <x v="1476"/>
    <n v="1134"/>
    <x v="41"/>
    <n v="36"/>
    <s v="IX"/>
    <s v="B"/>
    <s v="(C) 55°"/>
    <s v="(D) 60°"/>
    <s v="(C) SSA"/>
    <s v="(C) 4 cm"/>
    <s v="(B) 50°"/>
    <s v="(B) △APC"/>
    <s v="(D) △ABC and △ACD"/>
    <s v="(B) SAS"/>
    <s v="(B) 60°, 90°"/>
    <s v="(B)  125000 sq. m"/>
  </r>
  <r>
    <d v="2024-10-15T11:00:57"/>
    <s v="kratagya9-c4868ujn@kvsrobpl.online"/>
    <x v="6"/>
    <x v="1477"/>
    <n v="1137"/>
    <x v="5"/>
    <n v="9331"/>
    <s v="IX"/>
    <s v="C"/>
    <s v="(C) 55°"/>
    <s v="(D) 60°"/>
    <s v="(C) SSA"/>
    <s v="(C) 4 cm"/>
    <s v="(B) 50°"/>
    <s v="(A) △ACD"/>
    <s v="(B) △DBP and △DCP"/>
    <s v="(B) SAS"/>
    <s v="(B) 60°, 90°"/>
    <s v="(C)  75000 sq. m"/>
  </r>
  <r>
    <d v="2024-10-15T11:02:38"/>
    <s v="amar8-a1055.bsftknp@kvsrobpl.online"/>
    <x v="4"/>
    <x v="1478"/>
    <n v="2327"/>
    <x v="53"/>
    <n v="2"/>
    <s v="IX"/>
    <s v="A"/>
    <s v="(C) 55°"/>
    <s v="(D) 60°"/>
    <s v="(C) SSA"/>
    <s v="(C) 4 cm"/>
    <s v="(C) 80°"/>
    <s v="(D) △ABC"/>
    <s v="(B) △DBP and △DCP"/>
    <s v="(B) SAS"/>
    <s v="(A) 45°, 45°"/>
    <s v="(D)  100000 sq. m"/>
  </r>
  <r>
    <d v="2024-10-15T11:46:31"/>
    <s v="manya8-b1969.bhs@kvsrobpl.online"/>
    <x v="6"/>
    <x v="1479"/>
    <n v="1138"/>
    <x v="49"/>
    <n v="20"/>
    <s v="IX"/>
    <s v="B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5T12:09:54"/>
    <s v="aman8-a82.chd@kvsrobpl.online"/>
    <x v="6"/>
    <x v="1480"/>
    <n v="2339"/>
    <x v="8"/>
    <n v="9013"/>
    <s v="IX"/>
    <s v="A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5T12:10:31"/>
    <s v="kar8a1815kvbetul@kvsrobpl.online"/>
    <x v="10"/>
    <x v="1481"/>
    <n v="2201"/>
    <x v="46"/>
    <n v="9115"/>
    <s v="IX"/>
    <s v="A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15T12:51:55"/>
    <s v="simran8-a0381.bsftknp@kvsrobpl.online"/>
    <x v="9"/>
    <x v="1482"/>
    <n v="2327"/>
    <x v="53"/>
    <n v="24"/>
    <s v="IX"/>
    <s v="A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15T13:00:00"/>
    <s v="balkrishna9-b1614.bsftknp@kvsrobpl.online"/>
    <x v="1"/>
    <x v="1483"/>
    <n v="2327"/>
    <x v="53"/>
    <n v="9207"/>
    <s v="IX"/>
    <s v="B"/>
    <s v="(A)70°"/>
    <s v="(D) 60°"/>
    <s v="(C) SSA"/>
    <s v="(C) 4 cm"/>
    <s v="(A) 40°"/>
    <s v="(B) △APC"/>
    <s v="(A) △ACD and △DCP"/>
    <s v="(A) RHS"/>
    <s v="(A) 45°, 45°"/>
    <s v="(A)  150000 sq. m"/>
  </r>
  <r>
    <d v="2024-10-15T13:35:31"/>
    <s v="kaustubh8b5943kvsarni@kvsrobpl.online"/>
    <x v="5"/>
    <x v="1484"/>
    <n v="1134"/>
    <x v="41"/>
    <n v="16"/>
    <s v="IX"/>
    <s v="A"/>
    <s v="(C) 55°"/>
    <s v="(D) 60°"/>
    <s v="(C) SSA"/>
    <s v="(C) 4 cm"/>
    <s v="(B) 50°"/>
    <s v="(A) △ACD"/>
    <s v="(A) △ACD and △DCP"/>
    <s v="(A) RHS"/>
    <s v="(A) 45°, 45°"/>
    <s v="(A)  150000 sq. m"/>
  </r>
  <r>
    <d v="2024-10-15T13:50:36"/>
    <s v="shubhi8-a003145.guna@kvsrobpl.online"/>
    <x v="0"/>
    <x v="1485"/>
    <n v="1103"/>
    <x v="40"/>
    <n v="50"/>
    <s v="IX"/>
    <s v="A"/>
    <s v="(B)110°"/>
    <s v="(B) 180°"/>
    <s v="(C) SSA"/>
    <s v="(D) 5 cm"/>
    <s v="(D) 100°"/>
    <s v="(A) △ACD"/>
    <s v="(D) △ABC and △ACD"/>
    <s v="(B) SAS"/>
    <s v="(A) 45°, 45°"/>
    <s v="(A)  150000 sq. m"/>
  </r>
  <r>
    <d v="2024-10-15T13:52:20"/>
    <s v="nancy9-e024770.1gwls1@kvsrobpl.online"/>
    <x v="2"/>
    <x v="1486"/>
    <n v="1140"/>
    <x v="14"/>
    <n v="23"/>
    <s v="IX"/>
    <s v="E"/>
    <s v="(C) 55°"/>
    <s v="(D) 60°"/>
    <s v="(C) SSA"/>
    <s v="(C) 4 cm"/>
    <s v="(B) 50°"/>
    <s v="(C) △ACB"/>
    <s v="(D) △ABC and △ACD"/>
    <s v="(D) ASA"/>
    <s v="(D) 10°,20°"/>
    <s v="(A)  150000 sq. m"/>
  </r>
  <r>
    <d v="2024-10-15T13:54:45"/>
    <s v="khilesh8a5966kvsarni@kvsrobpl.online"/>
    <x v="5"/>
    <x v="1487"/>
    <n v="1134"/>
    <x v="41"/>
    <n v="18"/>
    <s v="IX"/>
    <s v="A"/>
    <s v="(C) 55°"/>
    <s v="(D) 60°"/>
    <s v="(C) SSA"/>
    <s v="(C) 4 cm"/>
    <s v="(B) 50°"/>
    <s v="(C) △ACB"/>
    <s v="(B) △DBP and △DCP"/>
    <s v="(C) SSS"/>
    <s v="(C) 50°, 30°"/>
    <s v="(A)  150000 sq. m"/>
  </r>
  <r>
    <d v="2024-10-15T13:55:27"/>
    <s v="deepanshu8b6011kvsarni@kvsrobpl.online"/>
    <x v="9"/>
    <x v="1488"/>
    <n v="1134"/>
    <x v="41"/>
    <n v="9111"/>
    <s v="IX"/>
    <s v="A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15T14:05:25"/>
    <s v="11199a.bhumi3151@kvsrobpl.online"/>
    <x v="5"/>
    <x v="1489"/>
    <n v="1119"/>
    <x v="47"/>
    <n v="9109"/>
    <s v="IX"/>
    <s v="A"/>
    <s v="(C) 55°"/>
    <s v="(D) 60°"/>
    <s v="(C) SSA"/>
    <s v="(C) 4 cm"/>
    <s v="(B) 50°"/>
    <s v="(C) △ACB"/>
    <s v="(A) △ACD and △DCP"/>
    <s v="(B) SAS"/>
    <s v="(A) 45°, 45°"/>
    <s v="(C)  75000 sq. m"/>
  </r>
  <r>
    <d v="2024-10-15T14:18:34"/>
    <s v="rachit9-e026751.1gwls1@kvsrobpl.online"/>
    <x v="6"/>
    <x v="1490"/>
    <n v="1104"/>
    <x v="14"/>
    <n v="34"/>
    <s v="IX"/>
    <s v="E"/>
    <s v="(A)70°"/>
    <s v="(D) 60°"/>
    <s v="(C) SSA"/>
    <s v="(C) 4 cm"/>
    <s v="(B) 50°"/>
    <s v="(A) △ACD"/>
    <s v="(B) △DBP and △DCP"/>
    <s v="(B) SAS"/>
    <s v="(A) 45°, 45°"/>
    <s v="(C)  75000 sq. m"/>
  </r>
  <r>
    <d v="2024-10-15T14:19:33"/>
    <s v="vaishnavi9-d14919.1nmh@kvsrobpl.online"/>
    <x v="8"/>
    <x v="776"/>
    <n v="1127"/>
    <x v="16"/>
    <n v="9445"/>
    <s v="IX"/>
    <s v="D"/>
    <s v="(B)110°"/>
    <s v="(A)90°"/>
    <s v="(A) SAS"/>
    <s v="(A) 2 cm"/>
    <s v="(C) 80°"/>
    <s v="(B) △APC"/>
    <s v="(C) △ACB and △DCP"/>
    <s v="(B) SAS"/>
    <s v="(B) 60°, 90°"/>
    <s v="(A)  150000 sq. m"/>
  </r>
  <r>
    <d v="2024-10-15T14:20:47"/>
    <s v="riya9-b14846.1nmh@kvsrobpl.online"/>
    <x v="4"/>
    <x v="1491"/>
    <n v="1127"/>
    <x v="16"/>
    <n v="9229"/>
    <s v="IX"/>
    <s v="B"/>
    <s v="(A)70°"/>
    <s v="(D) 60°"/>
    <s v="(C) SSA"/>
    <s v="(C) 4 cm"/>
    <s v="(C) 80°"/>
    <s v="(A) △ACD"/>
    <s v="(B) △DBP and △DCP"/>
    <s v="(C) SSS"/>
    <s v="(B) 60°, 90°"/>
    <s v="(A)  150000 sq. m"/>
  </r>
  <r>
    <d v="2024-10-15T14:29:55"/>
    <s v="anchal9-c15952.1nmh@kvsrobpl.online"/>
    <x v="2"/>
    <x v="1492"/>
    <n v="1127"/>
    <x v="16"/>
    <n v="9305"/>
    <s v="IX"/>
    <s v="C"/>
    <s v="(C) 55°"/>
    <s v="(D) 60°"/>
    <s v="(A) SAS"/>
    <s v="(C) 4 cm"/>
    <s v="(B) 50°"/>
    <s v="(B) △APC"/>
    <s v="(A) △ACD and △DCP"/>
    <s v="(B) SAS"/>
    <s v="(A) 45°, 45°"/>
    <s v="(A)  150000 sq. m"/>
  </r>
  <r>
    <d v="2024-10-15T14:31:33"/>
    <s v="kajal9-e27813.1gwls1@kvsrobpl.online"/>
    <x v="2"/>
    <x v="1493"/>
    <n v="1104"/>
    <x v="14"/>
    <n v="9540"/>
    <s v="IX"/>
    <s v="E"/>
    <s v="(A)70°"/>
    <s v="(A)90°"/>
    <s v="(C) SSA"/>
    <s v="(C) 4 cm"/>
    <s v="(C) 80°"/>
    <s v="(A) △ACD"/>
    <s v="(B) △DBP and △DCP"/>
    <s v="(B) SAS"/>
    <s v="(A) 45°, 45°"/>
    <s v="(A)  150000 sq. m"/>
  </r>
  <r>
    <d v="2024-10-15T14:41:34"/>
    <s v="aditi8-a2761.bhs@kvsrobpl.online"/>
    <x v="6"/>
    <x v="1494"/>
    <n v="1138"/>
    <x v="49"/>
    <s v="01"/>
    <s v="IX"/>
    <s v="A"/>
    <s v="(C) 55°"/>
    <s v="(D) 60°"/>
    <s v="(C) SSA"/>
    <s v="(C) 4 cm"/>
    <s v="(B) 50°"/>
    <s v="(A) △ACD"/>
    <s v="(B) △DBP and △DCP"/>
    <s v="(B) SAS"/>
    <s v="(A) 45°, 45°"/>
    <s v="(B)  125000 sq. m"/>
  </r>
  <r>
    <d v="2024-10-15T14:51:04"/>
    <s v="anshika9-e027056.1gwls1@kvsrobpl.online"/>
    <x v="4"/>
    <x v="1495"/>
    <n v="1104"/>
    <x v="14"/>
    <n v="9536"/>
    <s v="IX"/>
    <s v="E"/>
    <s v="(C) 55°"/>
    <s v="(D) 60°"/>
    <s v="(C) SSA"/>
    <s v="(B) 2.5 cm"/>
    <s v="(B) 50°"/>
    <s v="(A) △ACD"/>
    <s v="(D) △ABC and △ACD"/>
    <s v="(B) SAS"/>
    <s v="(A) 45°, 45°"/>
    <s v="(A)  150000 sq. m"/>
  </r>
  <r>
    <d v="2024-10-15T14:57:29"/>
    <s v="harsh9-e024462.1gwls1@kvsrobpl.online"/>
    <x v="0"/>
    <x v="1496"/>
    <n v="1104"/>
    <x v="14"/>
    <n v="9503"/>
    <s v="IX"/>
    <s v="E"/>
    <s v="(C) 55°"/>
    <s v="(D) 60°"/>
    <s v="(C) SSA"/>
    <s v="(A) 2 cm"/>
    <s v="(A) 40°"/>
    <s v="(C) △ACB"/>
    <s v="(A) △ACD and △DCP"/>
    <s v="(A) RHS"/>
    <s v="(B) 60°, 90°"/>
    <s v="(A)  150000 sq. m"/>
  </r>
  <r>
    <d v="2024-10-15T15:13:36"/>
    <s v="deepanshu8a572kvbetul@kvsrobpl.online"/>
    <x v="10"/>
    <x v="1497"/>
    <n v="2201"/>
    <x v="46"/>
    <n v="9109"/>
    <s v="IX"/>
    <s v="A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15T15:19:00"/>
    <s v="sonal8-b3424.bina@kvsrobpl.online"/>
    <x v="5"/>
    <x v="1498"/>
    <n v="1096"/>
    <x v="0"/>
    <n v="37"/>
    <s v="IX"/>
    <s v="B"/>
    <s v="(C) 55°"/>
    <s v="(D) 60°"/>
    <s v="(C) SSA"/>
    <s v="(D) 5 cm"/>
    <s v="(B) 50°"/>
    <s v="(A) △ACD"/>
    <s v="(B) △DBP and △DCP"/>
    <s v="(B) SAS"/>
    <s v="(A) 45°, 45°"/>
    <s v="(A)  150000 sq. m"/>
  </r>
  <r>
    <d v="2024-10-15T15:22:17"/>
    <s v="radhika9-b017820.2gwl@kvsrobpl.online"/>
    <x v="6"/>
    <x v="1499"/>
    <n v="1105"/>
    <x v="21"/>
    <n v="34"/>
    <s v="IX"/>
    <s v="B"/>
    <s v="(C) 55°"/>
    <s v="(D) 60°"/>
    <s v="(C) SSA"/>
    <s v="(C) 4 cm"/>
    <s v="(B) 50°"/>
    <s v="(A) △ACD"/>
    <s v="(A) △ACD and △DCP"/>
    <s v="(C) SSS"/>
    <s v="(A) 45°, 45°"/>
    <s v="(A)  150000 sq. m"/>
  </r>
  <r>
    <d v="2024-10-15T15:30:29"/>
    <s v="siddesh9a580kvbetul@kvsrobpl.online"/>
    <x v="3"/>
    <x v="1500"/>
    <n v="2201"/>
    <x v="46"/>
    <n v="38"/>
    <s v="IX"/>
    <s v="A"/>
    <s v="(A)70°"/>
    <s v="(B) 180°"/>
    <s v="(B) ASA"/>
    <s v="(C) 4 cm"/>
    <s v="(B) 50°"/>
    <s v="(B) △APC"/>
    <s v="(A) △ACD and △DCP"/>
    <s v="(B) SAS"/>
    <s v="(B) 60°, 90°"/>
    <s v="(A)  150000 sq. m"/>
  </r>
  <r>
    <d v="2024-10-15T15:33:35"/>
    <s v="himshika9-c15860.1nmh@kvsrobpl.online"/>
    <x v="4"/>
    <x v="1501"/>
    <n v="1127"/>
    <x v="16"/>
    <n v="9313"/>
    <s v="IX"/>
    <s v="C"/>
    <s v="(C) 55°"/>
    <s v="(D) 60°"/>
    <s v="(C) SSA"/>
    <s v="(C) 4 cm"/>
    <s v="(C) 80°"/>
    <s v="(B) △APC"/>
    <s v="(B) △DBP and △DCP"/>
    <s v="(D) ASA"/>
    <s v="(A) 45°, 45°"/>
    <s v="(A)  150000 sq. m"/>
  </r>
  <r>
    <d v="2024-10-15T15:34:49"/>
    <s v="vaishnavi8-a1004.bsftknp@kvsrobpl.online"/>
    <x v="6"/>
    <x v="1502"/>
    <n v="2327"/>
    <x v="53"/>
    <n v="9230"/>
    <s v="IX"/>
    <s v="B"/>
    <s v="(C) 55°"/>
    <s v="(D) 60°"/>
    <s v="(C) SSA"/>
    <s v="(D) 5 cm"/>
    <s v="(B) 50°"/>
    <s v="(A) △ACD"/>
    <s v="(B) △DBP and △DCP"/>
    <s v="(D) ASA"/>
    <s v="(A) 45°, 45°"/>
    <s v="(C)  75000 sq. m"/>
  </r>
  <r>
    <d v="2024-10-15T15:46:59"/>
    <s v="prince9a563kvbetul@kvsrobpl.online"/>
    <x v="4"/>
    <x v="1503"/>
    <n v="2201"/>
    <x v="46"/>
    <n v="29"/>
    <s v="IX"/>
    <s v="A"/>
    <s v="(B)110°"/>
    <s v="(D) 60°"/>
    <s v="(C) SSA"/>
    <s v="(D) 5 cm"/>
    <s v="(D) 100°"/>
    <s v="(A) △ACD"/>
    <s v="(B) △DBP and △DCP"/>
    <s v="(C) SSS"/>
    <s v="(A) 45°, 45°"/>
    <s v="(A)  150000 sq. m"/>
  </r>
  <r>
    <d v="2024-10-15T15:48:01"/>
    <s v="dev9-c3475ujn@kvsrobpl.online"/>
    <x v="1"/>
    <x v="1504"/>
    <n v="1137"/>
    <x v="5"/>
    <n v="9321"/>
    <s v="IX"/>
    <s v="C"/>
    <s v="(A)70°"/>
    <s v="(D) 60°"/>
    <s v="(C) SSA"/>
    <s v="(D) 5 cm"/>
    <s v="(C) 80°"/>
    <s v="(B) △APC"/>
    <s v="(A) △ACD and △DCP"/>
    <s v="(C) SSS"/>
    <s v="(D) 10°,20°"/>
    <s v="(C)  75000 sq. m"/>
  </r>
  <r>
    <d v="2024-10-15T15:57:57"/>
    <s v="shashank9-c4714ujn@kvsrobpl.online"/>
    <x v="5"/>
    <x v="1505"/>
    <n v="1137"/>
    <x v="5"/>
    <n v="9353"/>
    <s v="IX"/>
    <s v="C"/>
    <s v="(C) 55°"/>
    <s v="(D) 60°"/>
    <s v="(C) SSA"/>
    <s v="(C) 4 cm"/>
    <s v="(B) 50°"/>
    <s v="(A) △ACD"/>
    <s v="(C) △ACB and △DCP"/>
    <s v="(D) ASA"/>
    <s v="(A) 45°, 45°"/>
    <s v="(A)  150000 sq. m"/>
  </r>
  <r>
    <d v="2024-10-15T16:03:04"/>
    <s v="vanshika8-b003123.guna@kvsrobpl.online"/>
    <x v="4"/>
    <x v="1506"/>
    <n v="1103"/>
    <x v="43"/>
    <n v="43"/>
    <s v="IX"/>
    <s v="B"/>
    <s v="(B)110°"/>
    <s v="(D) 60°"/>
    <s v="(C) SSA"/>
    <s v="(C) 4 cm"/>
    <s v="(B) 50°"/>
    <s v="(C) △ACB"/>
    <s v="(B) △DBP and △DCP"/>
    <s v="(A) RHS"/>
    <s v="(A) 45°, 45°"/>
    <s v="(B)  125000 sq. m"/>
  </r>
  <r>
    <d v="2024-10-15T16:20:09"/>
    <s v="rhythem9a561kvbetul@kvsrobpl.online"/>
    <x v="10"/>
    <x v="1507"/>
    <n v="2201"/>
    <x v="46"/>
    <n v="9134"/>
    <s v="IX"/>
    <s v="A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15T16:20:52"/>
    <s v="aaryan9-c3548ujn@kvsrobpl.online"/>
    <x v="7"/>
    <x v="1508"/>
    <n v="1137"/>
    <x v="5"/>
    <n v="9302"/>
    <s v="IX"/>
    <s v="C"/>
    <s v="(D)130°"/>
    <s v="(B) 180°"/>
    <s v="(D) SSS"/>
    <s v="(C) 4 cm"/>
    <s v="(D) 100°"/>
    <s v="(D) △ABC"/>
    <s v="(C) △ACB and △DCP"/>
    <s v="(A) RHS"/>
    <s v="(D) 10°,20°"/>
    <s v="(D)  100000 sq. m"/>
  </r>
  <r>
    <d v="2024-10-15T16:30:27"/>
    <s v="soumya9-c3510ujn@kvsrobpl.online"/>
    <x v="6"/>
    <x v="1509"/>
    <n v="1137"/>
    <x v="5"/>
    <n v="9355"/>
    <s v="IX"/>
    <s v="C"/>
    <s v="(C) 55°"/>
    <s v="(D) 60°"/>
    <s v="(C) SSA"/>
    <s v="(C) 4 cm"/>
    <s v="(B) 50°"/>
    <s v="(B) △APC"/>
    <s v="(B) △DBP and △DCP"/>
    <s v="(C) SSS"/>
    <s v="(B) 60°, 90°"/>
    <s v="(C)  75000 sq. m"/>
  </r>
  <r>
    <d v="2024-10-15T16:59:10"/>
    <s v="aryan8-a1966.bhs@kvsrobpl.online"/>
    <x v="2"/>
    <x v="1510"/>
    <n v="1138"/>
    <x v="49"/>
    <n v="9108"/>
    <s v="IX"/>
    <s v="A"/>
    <s v="(C) 55°"/>
    <s v="(D) 60°"/>
    <s v="(C) SSA"/>
    <s v="(C) 4 cm"/>
    <s v="(B) 50°"/>
    <s v="(B) △APC"/>
    <s v="(A) △ACD and △DCP"/>
    <s v="(D) ASA"/>
    <s v="(C) 50°, 30°"/>
    <s v="(A)  150000 sq. m"/>
  </r>
  <r>
    <d v="2024-10-15T17:16:32"/>
    <s v="11199b.neeraj3648@kvsrobpl.online"/>
    <x v="4"/>
    <x v="1511"/>
    <n v="1119"/>
    <x v="47"/>
    <n v="9226"/>
    <s v="IX"/>
    <s v="B"/>
    <s v="(C) 55°"/>
    <s v="(D) 60°"/>
    <s v="(C) SSA"/>
    <s v="(C) 4 cm"/>
    <s v="(B) 50°"/>
    <s v="(D) △ABC"/>
    <s v="(C) △ACB and △DCP"/>
    <s v="(C) SSS"/>
    <s v="(B) 60°, 90°"/>
    <s v="(A)  150000 sq. m"/>
  </r>
  <r>
    <d v="2024-10-15T17:29:30"/>
    <s v="akshat9-d16244.1nmh@kvsrobpl.online"/>
    <x v="0"/>
    <x v="1512"/>
    <n v="1127"/>
    <x v="16"/>
    <n v="9410"/>
    <s v="IX"/>
    <s v="D"/>
    <s v="(A)70°"/>
    <s v="(D) 60°"/>
    <s v="(C) SSA"/>
    <s v="(B) 2.5 cm"/>
    <s v="(D) 100°"/>
    <s v="(D) △ABC"/>
    <s v="(B) △DBP and △DCP"/>
    <s v="(A) RHS"/>
    <s v="(B) 60°, 90°"/>
    <s v="(B)  125000 sq. m"/>
  </r>
  <r>
    <d v="2024-10-15T17:42:06"/>
    <s v="raj8-a003215.guna@kvsrobpl.online"/>
    <x v="4"/>
    <x v="1513"/>
    <n v="1103"/>
    <x v="43"/>
    <n v="39"/>
    <s v="IX"/>
    <s v="A"/>
    <s v="(A)70°"/>
    <s v="(D) 60°"/>
    <s v="(C) SSA"/>
    <s v="(C) 4 cm"/>
    <s v="(B) 50°"/>
    <s v="(B) △APC"/>
    <s v="(B) △DBP and △DCP"/>
    <s v="(B) SAS"/>
    <s v="(A) 45°, 45°"/>
    <s v="(A)  150000 sq. m"/>
  </r>
  <r>
    <d v="2024-10-15T17:52:26"/>
    <s v="shreyansh9-a14908.1nmh@kvsrobpl.online"/>
    <x v="4"/>
    <x v="1514"/>
    <n v="1127"/>
    <x v="16"/>
    <n v="9130"/>
    <s v="IX"/>
    <s v="A"/>
    <s v="(C) 55°"/>
    <s v="(D) 60°"/>
    <s v="(C) SSA"/>
    <s v="(C) 4 cm"/>
    <s v="(B) 50°"/>
    <s v="(A) △ACD"/>
    <s v="(D) △ABC and △ACD"/>
    <s v="(A) RHS"/>
    <s v="(D) 10°,20°"/>
    <s v="(A)  150000 sq. m"/>
  </r>
  <r>
    <d v="2024-10-15T18:33:21"/>
    <s v="11199b.anvesha3170@kvsrobpl.online"/>
    <x v="10"/>
    <x v="1515"/>
    <n v="1119"/>
    <x v="47"/>
    <n v="9202"/>
    <s v="IX"/>
    <s v="B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15T18:53:25"/>
    <s v="hardik9-c14920.1nmh@kvsrobpl.online"/>
    <x v="6"/>
    <x v="1516"/>
    <n v="1127"/>
    <x v="16"/>
    <n v="9312"/>
    <s v="IX"/>
    <s v="C"/>
    <s v="(B)110°"/>
    <s v="(D) 60°"/>
    <s v="(C) SSA"/>
    <s v="(C) 4 cm"/>
    <s v="(C) 80°"/>
    <s v="(A) △ACD"/>
    <s v="(B) △DBP and △DCP"/>
    <s v="(C) SSS"/>
    <s v="(A) 45°, 45°"/>
    <s v="(C)  75000 sq. m"/>
  </r>
  <r>
    <d v="2024-10-15T19:01:18"/>
    <s v="divyansh8-a003126.guna@kvsrobpl.online"/>
    <x v="10"/>
    <x v="1517"/>
    <n v="1103"/>
    <x v="43"/>
    <n v="16"/>
    <s v="IX"/>
    <s v="A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15T19:06:34"/>
    <s v="rudra9-b1526.bsftknp@kvsrobpl.online"/>
    <x v="5"/>
    <x v="1518"/>
    <n v="2327"/>
    <x v="53"/>
    <n v="9225"/>
    <s v="IX"/>
    <s v="B"/>
    <s v="(C) 55°"/>
    <s v="(D) 60°"/>
    <s v="(C) SSA"/>
    <s v="(C) 4 cm"/>
    <s v="(B) 50°"/>
    <s v="(C) △ACB"/>
    <s v="(C) △ACB and △DCP"/>
    <s v="(C) SSS"/>
    <s v="(A) 45°, 45°"/>
    <s v="(B)  125000 sq. m"/>
  </r>
  <r>
    <d v="2024-10-15T19:09:35"/>
    <s v="shakshi9-e024545.1gwls1@kvsrobpl.online"/>
    <x v="4"/>
    <x v="1519"/>
    <n v="4001"/>
    <x v="14"/>
    <n v="14"/>
    <s v="IX"/>
    <s v="E"/>
    <s v="(D)130°"/>
    <s v="(D) 60°"/>
    <s v="(C) SSA"/>
    <s v="(C) 4 cm"/>
    <s v="(D) 100°"/>
    <s v="(D) △ABC"/>
    <s v="(B) △DBP and △DCP"/>
    <s v="(A) RHS"/>
    <s v="(A) 45°, 45°"/>
    <s v="(C)  75000 sq. m"/>
  </r>
  <r>
    <d v="2024-10-15T19:16:07"/>
    <s v="sakshi9-c14858.1nmh@kvsrobpl.online"/>
    <x v="5"/>
    <x v="1520"/>
    <n v="1127"/>
    <x v="16"/>
    <n v="9330"/>
    <s v="IX"/>
    <s v="C"/>
    <s v="(C) 55°"/>
    <s v="(C) 120°"/>
    <s v="(C) SSA"/>
    <s v="(C) 4 cm"/>
    <s v="(B) 50°"/>
    <s v="(A) △ACD"/>
    <s v="(B) △DBP and △DCP"/>
    <s v="(B) SAS"/>
    <s v="(A) 45°, 45°"/>
    <s v="(A)  150000 sq. m"/>
  </r>
  <r>
    <d v="2024-10-15T19:32:52"/>
    <s v="111911apalak2802@kvsrobpl.online"/>
    <x v="1"/>
    <x v="1521"/>
    <n v="1119"/>
    <x v="47"/>
    <n v="9112"/>
    <s v="IX"/>
    <s v="A"/>
    <s v="(A)70°"/>
    <s v="(D) 60°"/>
    <s v="(C) SSA"/>
    <s v="(D) 5 cm"/>
    <s v="(C) 80°"/>
    <s v="(A) △ACD"/>
    <s v="(C) △ACB and △DCP"/>
    <s v="(D) ASA"/>
    <s v="(A) 45°, 45°"/>
    <s v="(A)  150000 sq. m"/>
  </r>
  <r>
    <d v="2024-10-15T19:49:20"/>
    <s v="hardik8-a15420.mhow@kvsrobpl.online"/>
    <x v="6"/>
    <x v="1522"/>
    <n v="1112"/>
    <x v="13"/>
    <n v="9134"/>
    <s v="IX"/>
    <s v="A"/>
    <s v="(C) 55°"/>
    <s v="(D) 60°"/>
    <s v="(C) SSA"/>
    <s v="(C) 4 cm"/>
    <s v="(B) 50°"/>
    <s v="(C) △ACB"/>
    <s v="(B) △DBP and △DCP"/>
    <s v="(B) SAS"/>
    <s v="(A) 45°, 45°"/>
    <s v="(C)  75000 sq. m"/>
  </r>
  <r>
    <d v="2024-10-15T19:57:48"/>
    <s v="radhika9-a6918.2bpl@kvsrobpl.online"/>
    <x v="4"/>
    <x v="1523"/>
    <n v="1093"/>
    <x v="35"/>
    <n v="9132"/>
    <s v="IX"/>
    <s v="A"/>
    <s v="(A)70°"/>
    <s v="(D) 60°"/>
    <s v="(C) SSA"/>
    <s v="(D) 5 cm"/>
    <s v="(C) 80°"/>
    <s v="(A) △ACD"/>
    <s v="(B) △DBP and △DCP"/>
    <s v="(C) SSS"/>
    <s v="(A) 45°, 45°"/>
    <s v="(A)  150000 sq. m"/>
  </r>
  <r>
    <d v="2024-10-15T19:59:08"/>
    <s v="kanak9-e024645.1gwls1@kvsrobpl.online"/>
    <x v="2"/>
    <x v="1524"/>
    <n v="4001"/>
    <x v="14"/>
    <n v="17"/>
    <s v="IX"/>
    <s v="E"/>
    <s v="(A)70°"/>
    <s v="(D) 60°"/>
    <s v="(C) SSA"/>
    <s v="(B) 2.5 cm"/>
    <s v="(C) 80°"/>
    <s v="(A) △ACD"/>
    <s v="(B) △DBP and △DCP"/>
    <s v="(B) SAS"/>
    <s v="(A) 45°, 45°"/>
    <s v="(A)  150000 sq. m"/>
  </r>
  <r>
    <d v="2024-10-15T20:02:57"/>
    <s v="bharti9-e024461.1gwls1@kvsrobpl.online"/>
    <x v="4"/>
    <x v="1525"/>
    <n v="1104"/>
    <x v="14"/>
    <n v="2"/>
    <s v="IX"/>
    <s v="E"/>
    <s v="(C) 55°"/>
    <s v="(D) 60°"/>
    <s v="(C) SSA"/>
    <s v="(C) 4 cm"/>
    <s v="(B) 50°"/>
    <s v="(D) △ABC"/>
    <s v="(C) △ACB and △DCP"/>
    <s v="(D) ASA"/>
    <s v="(A) 45°, 45°"/>
    <s v="(A)  150000 sq. m"/>
  </r>
  <r>
    <d v="2024-10-15T20:15:34"/>
    <s v="yash9-a187alir@kvsrobpl.online"/>
    <x v="3"/>
    <x v="1526"/>
    <n v="242"/>
    <x v="9"/>
    <n v="36"/>
    <s v="IX"/>
    <s v="A"/>
    <s v="(A)70°"/>
    <s v="(D) 60°"/>
    <s v="(D) SSS"/>
    <s v="(B) 2.5 cm"/>
    <s v="(D) 100°"/>
    <s v="(D) △ABC"/>
    <s v="(C) △ACB and △DCP"/>
    <s v="(B) SAS"/>
    <s v="(D) 10°,20°"/>
    <s v="(C)  75000 sq. m"/>
  </r>
  <r>
    <d v="2024-10-15T20:23:55"/>
    <s v="kanak8-a0059.bsftknp@kvsrobpl.online"/>
    <x v="7"/>
    <x v="1527"/>
    <n v="2327"/>
    <x v="53"/>
    <n v="14"/>
    <s v="IX"/>
    <s v="A"/>
    <s v="(A)70°"/>
    <s v="(B) 180°"/>
    <s v="(B) ASA"/>
    <s v="(B) 2.5 cm"/>
    <s v="(A) 40°"/>
    <s v="(C) △ACB"/>
    <s v="(A) △ACD and △DCP"/>
    <s v="(B) SAS"/>
    <s v="(A) 45°, 45°"/>
    <s v="(A)  150000 sq. m"/>
  </r>
  <r>
    <d v="2024-10-15T20:28:49"/>
    <s v="anushkaviiib1325.daa@kvsrobpl.online"/>
    <x v="4"/>
    <x v="413"/>
    <n v="2146"/>
    <x v="11"/>
    <s v="03"/>
    <s v="IX"/>
    <s v="B"/>
    <s v="(C) 55°"/>
    <s v="(D) 60°"/>
    <s v="(C) SSA"/>
    <s v="(B) 2.5 cm"/>
    <s v="(B) 50°"/>
    <s v="(A) △ACD"/>
    <s v="(B) △DBP and △DCP"/>
    <s v="(B) SAS"/>
    <s v="(D) 10°,20°"/>
    <s v="(A)  150000 sq. m"/>
  </r>
  <r>
    <d v="2024-10-15T20:34:33"/>
    <s v="amandeep9-c014419.2gwl@kvsrobpl.online"/>
    <x v="1"/>
    <x v="1528"/>
    <n v="1105"/>
    <x v="21"/>
    <n v="9304"/>
    <s v="IX"/>
    <s v="C"/>
    <s v="(A)70°"/>
    <s v="(D) 60°"/>
    <s v="(C) SSA"/>
    <s v="(B) 2.5 cm"/>
    <s v="(C) 80°"/>
    <s v="(A) △ACD"/>
    <s v="(C) △ACB and △DCP"/>
    <s v="(B) SAS"/>
    <s v="(A) 45°, 45°"/>
    <s v="(B)  125000 sq. m"/>
  </r>
  <r>
    <d v="2024-10-15T20:42:26"/>
    <s v="gulshan8-b09549gwl4@kvsrobpl.online"/>
    <x v="0"/>
    <x v="1529"/>
    <n v="1107"/>
    <x v="36"/>
    <n v="9226"/>
    <s v="IX"/>
    <s v="B"/>
    <s v="(A)70°"/>
    <s v="(B) 180°"/>
    <s v="(B) ASA"/>
    <s v="(D) 5 cm"/>
    <s v="(C) 80°"/>
    <s v="(C) △ACB"/>
    <s v="(C) △ACB and △DCP"/>
    <s v="(C) SSS"/>
    <s v="(A) 45°, 45°"/>
    <s v="(C)  75000 sq. m"/>
  </r>
  <r>
    <d v="2024-10-15T20:43:38"/>
    <s v="aakashi9-e024463.1gwls1@kvsrobpl.online"/>
    <x v="5"/>
    <x v="1530"/>
    <n v="1104"/>
    <x v="14"/>
    <n v="4"/>
    <s v="IX"/>
    <s v="E"/>
    <s v="(A)70°"/>
    <s v="(D) 60°"/>
    <s v="(C) SSA"/>
    <s v="(C) 4 cm"/>
    <s v="(C) 80°"/>
    <s v="(A) △ACD"/>
    <s v="(B) △DBP and △DCP"/>
    <s v="(B) SAS"/>
    <s v="(A) 45°, 45°"/>
    <s v="(C)  75000 sq. m"/>
  </r>
  <r>
    <d v="2024-10-15T20:52:35"/>
    <s v="yaseer9-d016391.2gwl@kvsrobpl.online"/>
    <x v="6"/>
    <x v="1531"/>
    <n v="1105"/>
    <x v="21"/>
    <n v="54"/>
    <s v="IX"/>
    <s v="D"/>
    <s v="(C) 55°"/>
    <s v="(D) 60°"/>
    <s v="(C) SSA"/>
    <s v="(C) 4 cm"/>
    <s v="(B) 50°"/>
    <s v="(A) △ACD"/>
    <s v="(D) △ABC and △ACD"/>
    <s v="(C) SSS"/>
    <s v="(A) 45°, 45°"/>
    <s v="(A)  150000 sq. m"/>
  </r>
  <r>
    <d v="2024-10-15T20:57:27"/>
    <s v="samrthmalviya9-e27867.1gwls1@kvsrobpl.online"/>
    <x v="1"/>
    <x v="1532"/>
    <n v="1104"/>
    <x v="14"/>
    <n v="42"/>
    <s v="IX"/>
    <s v="E"/>
    <s v="(D)130°"/>
    <s v="(D) 60°"/>
    <s v="(C) SSA"/>
    <s v="(A) 2 cm"/>
    <s v="(C) 80°"/>
    <s v="(A) △ACD"/>
    <s v="(C) △ACB and △DCP"/>
    <s v="(B) SAS"/>
    <s v="(A) 45°, 45°"/>
    <s v="(A)  150000 sq. m"/>
  </r>
  <r>
    <d v="2024-10-15T21:06:00"/>
    <s v="mridul8-a1502.bsftknp@kvsrobpl.online"/>
    <x v="4"/>
    <x v="1533"/>
    <n v="2327"/>
    <x v="53"/>
    <n v="9117"/>
    <s v="IX"/>
    <s v="A"/>
    <s v="(C) 55°"/>
    <s v="(D) 60°"/>
    <s v="(C) SSA"/>
    <s v="(C) 4 cm"/>
    <s v="(B) 50°"/>
    <s v="(C) △ACB"/>
    <s v="(D) △ABC and △ACD"/>
    <s v="(B) SAS"/>
    <s v="(A) 45°, 45°"/>
    <s v="(A)  150000 sq. m"/>
  </r>
  <r>
    <d v="2024-10-15T21:11:15"/>
    <s v="durgeshwarisahu9-b301172.1bpl@kvsrobpl.online"/>
    <x v="4"/>
    <x v="1534"/>
    <s v="0134"/>
    <x v="3"/>
    <n v="9217"/>
    <s v="IX"/>
    <s v="B"/>
    <s v="(C) 55°"/>
    <s v="(D) 60°"/>
    <s v="(C) SSA"/>
    <s v="(A) 2 cm"/>
    <s v="(C) 80°"/>
    <s v="(A) △ACD"/>
    <s v="(B) △DBP and △DCP"/>
    <s v="(A) RHS"/>
    <s v="(A) 45°, 45°"/>
    <s v="(A)  150000 sq. m"/>
  </r>
  <r>
    <d v="2024-10-15T21:17:20"/>
    <s v="avinash9-e024532.1gwls1@kvsrobpl.online"/>
    <x v="6"/>
    <x v="1535"/>
    <n v="1104"/>
    <x v="14"/>
    <n v="9511"/>
    <s v="IX"/>
    <s v="E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5T21:26:44"/>
    <s v="jatin9-a1586.bsftknp@kvsrobpl.online"/>
    <x v="6"/>
    <x v="1536"/>
    <n v="2327"/>
    <x v="53"/>
    <n v="13"/>
    <s v="IX"/>
    <s v="A"/>
    <s v="(C) 55°"/>
    <s v="(D) 60°"/>
    <s v="(C) SSA"/>
    <s v="(C) 4 cm"/>
    <s v="(B) 50°"/>
    <s v="(A) △ACD"/>
    <s v="(B) △DBP and △DCP"/>
    <s v="(A) RHS"/>
    <s v="(A) 45°, 45°"/>
    <s v="(A)  150000 sq. m"/>
  </r>
  <r>
    <d v="2024-10-15T21:36:32"/>
    <s v="aalok9-b1312.bsftknp@kvsrobpl.online"/>
    <x v="5"/>
    <x v="1537"/>
    <n v="2327"/>
    <x v="53"/>
    <n v="9201"/>
    <s v="IX"/>
    <s v="B"/>
    <s v="(C) 55°"/>
    <s v="(D) 60°"/>
    <s v="(C) SSA"/>
    <s v="(D) 5 cm"/>
    <s v="(B) 50°"/>
    <s v="(B) △APC"/>
    <s v="(C) △ACB and △DCP"/>
    <s v="(C) SSS"/>
    <s v="(A) 45°, 45°"/>
    <s v="(C)  75000 sq. m"/>
  </r>
  <r>
    <d v="2024-10-15T21:52:34"/>
    <s v="edwin9-a9123.2bpl@kvsrobpl.online"/>
    <x v="1"/>
    <x v="1538"/>
    <n v="1093"/>
    <x v="35"/>
    <n v="19"/>
    <s v="IX"/>
    <s v="A"/>
    <s v="(B)110°"/>
    <s v="(D) 60°"/>
    <s v="(C) SSA"/>
    <s v="(D) 5 cm"/>
    <s v="(C) 80°"/>
    <s v="(D) △ABC"/>
    <s v="(D) △ABC and △ACD"/>
    <s v="(C) SSS"/>
    <s v="(A) 45°, 45°"/>
    <s v="(A)  150000 sq. m"/>
  </r>
  <r>
    <d v="2024-10-15T21:56:30"/>
    <s v="ajay9-c025663.1gwls1@kvsrobpl.online"/>
    <x v="6"/>
    <x v="1539"/>
    <n v="1104"/>
    <x v="14"/>
    <n v="35"/>
    <s v="IX"/>
    <s v="C"/>
    <s v="(C) 55°"/>
    <s v="(D) 60°"/>
    <s v="(C) SSA"/>
    <s v="(C) 4 cm"/>
    <s v="(B) 50°"/>
    <s v="(A) △ACD"/>
    <s v="(B) △DBP and △DCP"/>
    <s v="(A) RHS"/>
    <s v="(A) 45°, 45°"/>
    <s v="(A)  150000 sq. m"/>
  </r>
  <r>
    <d v="2024-10-15T22:03:57"/>
    <s v="sonam8-b09358gwl4@kvsrobpl.online"/>
    <x v="6"/>
    <x v="1540"/>
    <n v="1107"/>
    <x v="36"/>
    <n v="9216"/>
    <s v="IX"/>
    <s v="B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5T22:14:51"/>
    <s v="vaishanvi9-e025002.1gwls1@kvsrobpl.online"/>
    <x v="6"/>
    <x v="1541"/>
    <n v="1104"/>
    <x v="14"/>
    <n v="25"/>
    <s v="IX"/>
    <s v="E"/>
    <s v="(C) 55°"/>
    <s v="(B) 180°"/>
    <s v="(C) SSA"/>
    <s v="(C) 4 cm"/>
    <s v="(C) 80°"/>
    <s v="(A) △ACD"/>
    <s v="(B) △DBP and △DCP"/>
    <s v="(C) SSS"/>
    <s v="(A) 45°, 45°"/>
    <s v="(C)  75000 sq. m"/>
  </r>
  <r>
    <d v="2024-10-15T22:20:51"/>
    <s v="dimpal9b0802.1bau@kvsrobpl.online"/>
    <x v="7"/>
    <x v="1542"/>
    <n v="2202"/>
    <x v="10"/>
    <n v="9208"/>
    <s v="IX"/>
    <s v="B"/>
    <s v="(A)70°"/>
    <s v="(B) 180°"/>
    <s v="(A) SAS"/>
    <s v="(B) 2.5 cm"/>
    <s v="(C) 80°"/>
    <s v="(D) △ABC"/>
    <s v="(B) △DBP and △DCP"/>
    <s v="(A) RHS"/>
    <s v="(B) 60°, 90°"/>
    <s v="(B)  125000 sq. m"/>
  </r>
  <r>
    <d v="2024-10-15T22:33:15"/>
    <s v="anshuman9-b11742gwl4@kvsrobpl.online"/>
    <x v="6"/>
    <x v="1543"/>
    <n v="1107"/>
    <x v="36"/>
    <n v="50"/>
    <s v="IX"/>
    <s v="B"/>
    <s v="(C) 55°"/>
    <s v="(D) 60°"/>
    <s v="(C) SSA"/>
    <s v="(C) 4 cm"/>
    <s v="(B) 50°"/>
    <s v="(A) △ACD"/>
    <s v="(B) △DBP and △DCP"/>
    <s v="(D) ASA"/>
    <s v="(A) 45°, 45°"/>
    <s v="(A)  150000 sq. m"/>
  </r>
  <r>
    <d v="2024-10-15T23:24:40"/>
    <s v="kenisha9-b4469ujn@kvsrobpl.online"/>
    <x v="5"/>
    <x v="1544"/>
    <n v="1137"/>
    <x v="5"/>
    <n v="9222"/>
    <s v="IX"/>
    <s v="B"/>
    <s v="(C) 55°"/>
    <s v="(D) 60°"/>
    <s v="(C) SSA"/>
    <s v="(A) 2 cm"/>
    <s v="(B) 50°"/>
    <s v="(A) △ACD"/>
    <s v="(B) △DBP and △DCP"/>
    <s v="(B) SAS"/>
    <s v="(A) 45°, 45°"/>
    <s v="(B)  125000 sq. m"/>
  </r>
  <r>
    <d v="2024-10-15T23:25:25"/>
    <s v="himanshi9a1057kvbetul@kvsrobpl.online"/>
    <x v="6"/>
    <x v="1545"/>
    <n v="2201"/>
    <x v="46"/>
    <n v="9113"/>
    <s v="IX"/>
    <s v="A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5T23:55:54"/>
    <s v="naincy9-a280184.1bpl@kvsrobpl.online"/>
    <x v="4"/>
    <x v="1546"/>
    <n v="1092"/>
    <x v="3"/>
    <n v="9144"/>
    <s v="IX"/>
    <s v="A"/>
    <s v="(A)70°"/>
    <s v="(D) 60°"/>
    <s v="(C) SSA"/>
    <s v="(B) 2.5 cm"/>
    <s v="(C) 80°"/>
    <s v="(A) △ACD"/>
    <s v="(B) △DBP and △DCP"/>
    <s v="(C) SSS"/>
    <s v="(A) 45°, 45°"/>
    <s v="(A)  150000 sq. m"/>
  </r>
  <r>
    <d v="2024-10-16T00:01:16"/>
    <s v="tejasava9a5813kvsarni@kvsrobpl.online"/>
    <x v="4"/>
    <x v="1547"/>
    <n v="1134"/>
    <x v="41"/>
    <n v="41"/>
    <s v="IX"/>
    <s v="A"/>
    <s v="(C) 55°"/>
    <s v="(D) 60°"/>
    <s v="(C) SSA"/>
    <s v="(C) 4 cm"/>
    <s v="(B) 50°"/>
    <s v="(B) △APC"/>
    <s v="(B) △DBP and △DCP"/>
    <s v="(A) RHS"/>
    <s v="(B) 60°, 90°"/>
    <s v="(A)  150000 sq. m"/>
  </r>
  <r>
    <d v="2024-10-16T06:50:29"/>
    <s v="yuvraj9a577kvbetul@kvsrobpl.online"/>
    <x v="0"/>
    <x v="1548"/>
    <n v="2201"/>
    <x v="46"/>
    <n v="9146"/>
    <s v="IX"/>
    <s v="A"/>
    <s v="(C) 55°"/>
    <s v="(D) 60°"/>
    <s v="(C) SSA"/>
    <s v="(D) 5 cm"/>
    <s v="(C) 80°"/>
    <s v="(B) △APC"/>
    <s v="(D) △ABC and △ACD"/>
    <s v="(B) SAS"/>
    <s v="(B) 60°, 90°"/>
    <s v="(B)  125000 sq. m"/>
  </r>
  <r>
    <d v="2024-10-16T07:55:36"/>
    <s v="siddharth9-a14914.1nmh@kvsrobpl.online"/>
    <x v="2"/>
    <x v="1549"/>
    <n v="1127"/>
    <x v="16"/>
    <n v="9132"/>
    <s v="IX"/>
    <s v="A"/>
    <s v="(A)70°"/>
    <s v="(D) 60°"/>
    <s v="(C) SSA"/>
    <s v="(B) 2.5 cm"/>
    <s v="(C) 80°"/>
    <s v="(A) △ACD"/>
    <s v="(B) △DBP and △DCP"/>
    <s v="(A) RHS"/>
    <s v="(A) 45°, 45°"/>
    <s v="(A)  150000 sq. m"/>
  </r>
  <r>
    <d v="2024-10-16T08:36:25"/>
    <s v="kinjal1-a001259.1gwls2@kvsrobpl.online"/>
    <x v="1"/>
    <x v="1550"/>
    <n v="1104"/>
    <x v="30"/>
    <n v="4"/>
    <s v="IX"/>
    <s v="A"/>
    <s v="(C) 55°"/>
    <s v="(B) 180°"/>
    <s v="(C) SSA"/>
    <s v="(D) 5 cm"/>
    <s v="(B) 50°"/>
    <s v="(D) △ABC"/>
    <s v="(D) △ABC and △ACD"/>
    <s v="(C) SSS"/>
    <s v="(B) 60°, 90°"/>
    <s v="(B)  125000 sq. m"/>
  </r>
  <r>
    <d v="2024-10-16T08:48:59"/>
    <s v="kushal1-a001193.1gwls2@kvsrobpl.online"/>
    <x v="4"/>
    <x v="1551"/>
    <n v="1104"/>
    <x v="30"/>
    <n v="23"/>
    <s v="IX"/>
    <s v="A"/>
    <s v="(C) 55°"/>
    <s v="(D) 60°"/>
    <s v="(C) SSA"/>
    <s v="(D) 5 cm"/>
    <s v="(B) 50°"/>
    <s v="(D) △ABC"/>
    <s v="(C) △ACB and △DCP"/>
    <s v="(C) SSS"/>
    <s v="(D) 10°,20°"/>
    <s v="(C)  75000 sq. m"/>
  </r>
  <r>
    <d v="2024-10-16T08:51:43"/>
    <s v="prishika8-b003181.guna@kvsrobpl.online"/>
    <x v="4"/>
    <x v="1552"/>
    <n v="1103"/>
    <x v="43"/>
    <n v="31"/>
    <s v="IX"/>
    <s v="B"/>
    <s v="(C) 55°"/>
    <s v="(D) 60°"/>
    <s v="(C) SSA"/>
    <s v="(D) 5 cm"/>
    <s v="(B) 50°"/>
    <s v="(A) △ACD"/>
    <s v="(B) △DBP and △DCP"/>
    <s v="(A) RHS"/>
    <s v="(C) 50°, 30°"/>
    <s v="(A)  150000 sq. m"/>
  </r>
  <r>
    <d v="2024-10-16T09:09:18"/>
    <s v="astha1-a001163.1gwls2@kvsrobpl.online"/>
    <x v="3"/>
    <x v="1553"/>
    <n v="1104"/>
    <x v="30"/>
    <n v="903"/>
    <s v="IX"/>
    <s v="A"/>
    <s v="(C) 55°"/>
    <s v="(B) 180°"/>
    <s v="(C) SSA"/>
    <s v="(B) 2.5 cm"/>
    <s v="(A) 40°"/>
    <s v="(B) △APC"/>
    <s v="(C) △ACB and △DCP"/>
    <s v="(D) ASA"/>
    <s v="(B) 60°, 90°"/>
    <s v="(B)  125000 sq. m"/>
  </r>
  <r>
    <d v="2024-10-16T09:23:33"/>
    <s v="veera9-b11744gwl4@kvsrobpl.online"/>
    <x v="10"/>
    <x v="1554"/>
    <n v="1107"/>
    <x v="36"/>
    <n v="9217"/>
    <s v="IX"/>
    <s v="B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16T09:43:26"/>
    <s v="nikhil8b5991kvsarni@kvsrobpl.online"/>
    <x v="1"/>
    <x v="1555"/>
    <n v="1134"/>
    <x v="41"/>
    <n v="25"/>
    <s v="IX"/>
    <s v="A"/>
    <s v="(A)70°"/>
    <s v="(A)90°"/>
    <s v="(C) SSA"/>
    <s v="(C) 4 cm"/>
    <s v="(B) 50°"/>
    <s v="(B) △APC"/>
    <s v="(A) △ACD and △DCP"/>
    <s v="(A) RHS"/>
    <s v="(B) 60°, 90°"/>
    <s v="(C)  75000 sq. m"/>
  </r>
  <r>
    <d v="2024-10-16T09:51:32"/>
    <s v="shrajal9a828kvbetul@kvsrobpl.online"/>
    <x v="5"/>
    <x v="1556"/>
    <n v="2201"/>
    <x v="46"/>
    <n v="9137"/>
    <s v="IX"/>
    <s v="A"/>
    <s v="(C) 55°"/>
    <s v="(D) 60°"/>
    <s v="(C) SSA"/>
    <s v="(D) 5 cm"/>
    <s v="(B) 50°"/>
    <s v="(A) △ACD"/>
    <s v="(B) △DBP and △DCP"/>
    <s v="(B) SAS"/>
    <s v="(A) 45°, 45°"/>
    <s v="(A)  150000 sq. m"/>
  </r>
  <r>
    <d v="2024-10-16T10:02:02"/>
    <s v="shubh9-a017582.2gwl@kvsrobpl.online"/>
    <x v="9"/>
    <x v="1557"/>
    <n v="1105"/>
    <x v="21"/>
    <n v="9145"/>
    <s v="IX"/>
    <s v="A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16T10:07:48"/>
    <s v="ridhi8-a1127.bsftknp@kvsrobpl.online"/>
    <x v="9"/>
    <x v="1558"/>
    <n v="2327"/>
    <x v="53"/>
    <n v="9121"/>
    <s v="IX"/>
    <s v="A"/>
    <s v="(C) 55°"/>
    <s v="(D) 60°"/>
    <s v="(C) SSA"/>
    <s v="(C) 4 cm"/>
    <s v="(B) 50°"/>
    <s v="(A) △ACD"/>
    <s v="(B) △DBP and △DCP"/>
    <s v="(D) ASA"/>
    <s v="(A) 45°, 45°"/>
    <s v="(C)  75000 sq. m"/>
  </r>
  <r>
    <d v="2024-10-16T10:48:57"/>
    <s v="supriya8a434.kv2nmh@kvsrobpl.online"/>
    <x v="6"/>
    <x v="1559"/>
    <n v="2345"/>
    <x v="17"/>
    <n v="9140"/>
    <s v="IX"/>
    <s v="A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6T10:51:10"/>
    <s v="krish8b5987kvsarni@kvsrobpl.online"/>
    <x v="9"/>
    <x v="544"/>
    <n v="1134"/>
    <x v="41"/>
    <n v="9222"/>
    <s v="IX"/>
    <s v="B"/>
    <s v="(C) 55°"/>
    <s v="(D) 60°"/>
    <s v="(C) SSA"/>
    <s v="(C) 4 cm"/>
    <s v="(B) 50°"/>
    <s v="(A) △ACD"/>
    <s v="(B) △DBP and △DCP"/>
    <s v="(C) SSS"/>
    <s v="(A) 45°, 45°"/>
    <s v="(B)  125000 sq. m"/>
  </r>
  <r>
    <d v="2024-10-16T11:24:30"/>
    <s v="neha8b5971kvsarni@kvsrobpl.online"/>
    <x v="7"/>
    <x v="1560"/>
    <n v="1134"/>
    <x v="41"/>
    <n v="9228"/>
    <s v="IX"/>
    <s v="B"/>
    <s v="(C) 55°"/>
    <s v="(A)90°"/>
    <s v="(B) ASA"/>
    <s v="(A) 2 cm"/>
    <s v="(C) 80°"/>
    <s v="(D) △ABC"/>
    <s v="(C) △ACB and △DCP"/>
    <s v="(D) ASA"/>
    <s v="(B) 60°, 90°"/>
    <s v="(B)  125000 sq. m"/>
  </r>
  <r>
    <d v="2024-10-16T11:53:26"/>
    <s v="samarth9-e024646.1gwls1@kvsrobpl.online"/>
    <x v="2"/>
    <x v="1561"/>
    <n v="1104"/>
    <x v="14"/>
    <n v="9518"/>
    <s v="IX"/>
    <s v="E"/>
    <s v="(C) 55°"/>
    <s v="(D) 60°"/>
    <s v="(C) SSA"/>
    <s v="(B) 2.5 cm"/>
    <s v="(B) 50°"/>
    <s v="(B) △APC"/>
    <s v="(B) △DBP and △DCP"/>
    <s v="(B) SAS"/>
    <s v="(C) 50°, 30°"/>
    <s v="(A)  150000 sq. m"/>
  </r>
  <r>
    <d v="2024-10-16T12:07:25"/>
    <s v="riddhima9-b004358.guna@kvsrobpl.online"/>
    <x v="6"/>
    <x v="1562"/>
    <n v="1103"/>
    <x v="43"/>
    <n v="9250"/>
    <s v="IX"/>
    <s v="B"/>
    <s v="(C) 55°"/>
    <s v="(D) 60°"/>
    <s v="(C) SSA"/>
    <s v="(D) 5 cm"/>
    <s v="(B) 50°"/>
    <s v="(A) △ACD"/>
    <s v="(B) △DBP and △DCP"/>
    <s v="(C) SSS"/>
    <s v="(A) 45°, 45°"/>
    <s v="(A)  150000 sq. m"/>
  </r>
  <r>
    <d v="2024-10-16T12:29:13"/>
    <s v="harshana9akviitindore@kvsrobpl.online"/>
    <x v="0"/>
    <x v="1563"/>
    <n v="2433"/>
    <x v="6"/>
    <n v="916"/>
    <s v="IX"/>
    <s v="A"/>
    <s v="(A)70°"/>
    <s v="(A)90°"/>
    <s v="(C) SSA"/>
    <s v="(B) 2.5 cm"/>
    <s v="(D) 100°"/>
    <s v="(A) △ACD"/>
    <s v="(B) △DBP and △DCP"/>
    <s v="(D) ASA"/>
    <s v="(D) 10°,20°"/>
    <s v="(D)  100000 sq. m"/>
  </r>
  <r>
    <d v="2024-10-16T12:33:32"/>
    <s v="rituj8-a1066.bsftknp@kvsrobpl.online"/>
    <x v="5"/>
    <x v="1564"/>
    <s v="0134"/>
    <x v="53"/>
    <n v="9223"/>
    <s v="IX"/>
    <s v="B"/>
    <s v="(C) 55°"/>
    <s v="(D) 60°"/>
    <s v="(C) SSA"/>
    <s v="(C) 4 cm"/>
    <s v="(B) 50°"/>
    <s v="(A) △ACD"/>
    <s v="(B) △DBP and △DCP"/>
    <s v="(D) ASA"/>
    <s v="(B) 60°, 90°"/>
    <s v="(A)  150000 sq. m"/>
  </r>
  <r>
    <d v="2024-10-16T12:39:03"/>
    <s v="aayush8-b003223.guna@kvsrobpl.online"/>
    <x v="4"/>
    <x v="1565"/>
    <n v="1103"/>
    <x v="43"/>
    <s v="03"/>
    <s v="IX"/>
    <s v="B"/>
    <s v="(A)70°"/>
    <s v="(D) 60°"/>
    <s v="(C) SSA"/>
    <s v="(C) 4 cm"/>
    <s v="(B) 50°"/>
    <s v="(A) △ACD"/>
    <s v="(C) △ACB and △DCP"/>
    <s v="(D) ASA"/>
    <s v="(B) 60°, 90°"/>
    <s v="(C)  75000 sq. m"/>
  </r>
  <r>
    <d v="2024-10-16T12:47:35"/>
    <s v="tripti9a861kvbetul@kvsrobpl.online"/>
    <x v="4"/>
    <x v="1566"/>
    <n v="2201"/>
    <x v="46"/>
    <n v="44"/>
    <s v="IX"/>
    <s v="A"/>
    <s v="(C) 55°"/>
    <s v="(D) 60°"/>
    <s v="(C) SSA"/>
    <s v="(C) 4 cm"/>
    <s v="(B) 50°"/>
    <s v="(A) △ACD"/>
    <s v="(A) △ACD and △DCP"/>
    <s v="(A) RHS"/>
    <s v="(B) 60°, 90°"/>
    <s v="(A)  150000 sq. m"/>
  </r>
  <r>
    <d v="2024-10-16T15:52:57"/>
    <s v="yuvrajgandharv9b2443.mds@kvsrobpl.online"/>
    <x v="0"/>
    <x v="1567"/>
    <n v="1120"/>
    <x v="20"/>
    <n v="9247"/>
    <s v="IX"/>
    <s v="B"/>
    <s v="(A)70°"/>
    <s v="(C) 120°"/>
    <s v="(A) SAS"/>
    <s v="(D) 5 cm"/>
    <s v="(B) 50°"/>
    <s v="(B) △APC"/>
    <s v="(B) △DBP and △DCP"/>
    <s v="(C) SSS"/>
    <s v="(D) 10°,20°"/>
    <s v="(A)  150000 sq. m"/>
  </r>
  <r>
    <d v="2024-10-16T17:35:42"/>
    <s v="prachi8-b3217.bina@kvsrobpl.online"/>
    <x v="2"/>
    <x v="1568"/>
    <n v="1096"/>
    <x v="0"/>
    <n v="23"/>
    <s v="IX"/>
    <s v="B"/>
    <s v="(C) 55°"/>
    <s v="(D) 60°"/>
    <s v="(C) SSA"/>
    <s v="(D) 5 cm"/>
    <s v="(C) 80°"/>
    <s v="(A) △ACD"/>
    <s v="(C) △ACB and △DCP"/>
    <s v="(A) RHS"/>
    <s v="(C) 50°, 30°"/>
    <s v="(C)  75000 sq. m"/>
  </r>
  <r>
    <d v="2024-10-16T18:24:28"/>
    <s v="shivani9-a85alir@kvsrobpl.online"/>
    <x v="2"/>
    <x v="1569"/>
    <n v="2422"/>
    <x v="9"/>
    <n v="17"/>
    <s v="IX"/>
    <s v="A"/>
    <s v="(C) 55°"/>
    <s v="(D) 60°"/>
    <s v="(C) SSA"/>
    <s v="(C) 4 cm"/>
    <s v="(B) 50°"/>
    <s v="(B) △APC"/>
    <s v="(D) △ABC and △ACD"/>
    <s v="(B) SAS"/>
    <s v="(B) 60°, 90°"/>
    <s v="(A)  150000 sq. m"/>
  </r>
  <r>
    <d v="2024-10-16T18:33:04"/>
    <s v="pushp8-b1949.bhs@kvsrobpl.online"/>
    <x v="0"/>
    <x v="1570"/>
    <n v="1138"/>
    <x v="49"/>
    <n v="26"/>
    <s v="IX"/>
    <s v="B"/>
    <s v="(C) 55°"/>
    <s v="(D) 60°"/>
    <s v="(C) SSA"/>
    <s v="(A) 2 cm"/>
    <s v="(D) 100°"/>
    <s v="(B) △APC"/>
    <s v="(C) △ACB and △DCP"/>
    <s v="(B) SAS"/>
    <s v="(D) 10°,20°"/>
    <s v="(B)  125000 sq. m"/>
  </r>
  <r>
    <d v="2024-10-16T19:06:24"/>
    <s v="yashdeeppatidar9b2741.mds@kvsrobpl.online"/>
    <x v="6"/>
    <x v="1571"/>
    <n v="1120"/>
    <x v="20"/>
    <n v="9243"/>
    <s v="IX"/>
    <s v="B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6T19:07:54"/>
    <s v="kartik8-a1973.bhs@kvsrobpl.online"/>
    <x v="2"/>
    <x v="1572"/>
    <n v="1138"/>
    <x v="49"/>
    <n v="17"/>
    <s v="IX"/>
    <s v="A"/>
    <s v="(C) 55°"/>
    <s v="(D) 60°"/>
    <s v="(C) SSA"/>
    <s v="(B) 2.5 cm"/>
    <s v="(C) 80°"/>
    <s v="(C) △ACB"/>
    <s v="(A) △ACD and △DCP"/>
    <s v="(C) SSS"/>
    <s v="(A) 45°, 45°"/>
    <s v="(A)  150000 sq. m"/>
  </r>
  <r>
    <d v="2024-10-16T19:12:58"/>
    <s v="ankit9-a003596.guna@kvsrobpl.online"/>
    <x v="5"/>
    <x v="1573"/>
    <n v="1103"/>
    <x v="43"/>
    <n v="9"/>
    <s v="IX"/>
    <s v="A"/>
    <s v="(C) 55°"/>
    <s v="(D) 60°"/>
    <s v="(C) SSA"/>
    <s v="(C) 4 cm"/>
    <s v="(B) 50°"/>
    <s v="(D) △ABC"/>
    <s v="(B) △DBP and △DCP"/>
    <s v="(B) SAS"/>
    <s v="(A) 45°, 45°"/>
    <s v="(A)  150000 sq. m"/>
  </r>
  <r>
    <d v="2024-10-16T20:10:03"/>
    <s v="khushi9-a14900.1nmh@kvsrobpl.online"/>
    <x v="6"/>
    <x v="1574"/>
    <n v="1127"/>
    <x v="16"/>
    <n v="9121"/>
    <s v="IX"/>
    <s v="A"/>
    <s v="(A)70°"/>
    <s v="(D) 60°"/>
    <s v="(C) SSA"/>
    <s v="(C) 4 cm"/>
    <s v="(B) 50°"/>
    <s v="(A) △ACD"/>
    <s v="(B) △DBP and △DCP"/>
    <s v="(B) SAS"/>
    <s v="(A) 45°, 45°"/>
    <s v="(C)  75000 sq. m"/>
  </r>
  <r>
    <d v="2024-10-16T21:16:12"/>
    <s v="11199b.chahat3360@kvsrobpl.online"/>
    <x v="3"/>
    <x v="1575"/>
    <n v="1119"/>
    <x v="47"/>
    <n v="9208"/>
    <s v="IX"/>
    <s v="B"/>
    <s v="(A)70°"/>
    <s v="(B) 180°"/>
    <s v="(B) ASA"/>
    <s v="(B) 2.5 cm"/>
    <s v="(B) 50°"/>
    <s v="(A) △ACD"/>
    <s v="(C) △ACB and △DCP"/>
    <s v="(B) SAS"/>
    <s v="(B) 60°, 90°"/>
    <s v="(B)  125000 sq. m"/>
  </r>
  <r>
    <d v="2024-10-16T21:19:16"/>
    <s v="adhiraj8-c15235.3gwl@kvsrobpl.online"/>
    <x v="9"/>
    <x v="1576"/>
    <s v="0123"/>
    <x v="48"/>
    <n v="9304"/>
    <s v="IX"/>
    <s v="C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16T22:09:27"/>
    <s v="pragyayadav9-a857.barwani@kvsrobpl.online"/>
    <x v="6"/>
    <x v="1577"/>
    <n v="2093"/>
    <x v="25"/>
    <n v="912"/>
    <s v="IX"/>
    <s v="A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7T06:50:58"/>
    <s v="vivek9-e27785.1gwls1@kvsrobpl.online"/>
    <x v="5"/>
    <x v="1578"/>
    <n v="1104"/>
    <x v="14"/>
    <n v="9539"/>
    <s v="IX"/>
    <s v="E"/>
    <s v="(C) 55°"/>
    <s v="(D) 60°"/>
    <s v="(C) SSA"/>
    <s v="(C) 4 cm"/>
    <s v="(B) 50°"/>
    <s v="(B) △APC"/>
    <s v="(B) △DBP and △DCP"/>
    <s v="(B) SAS"/>
    <s v="(A) 45°, 45°"/>
    <s v="(A)  150000 sq. m"/>
  </r>
  <r>
    <d v="2024-10-17T07:02:13"/>
    <s v="adarsh8-a003092.guna@kvsrobpl.online"/>
    <x v="4"/>
    <x v="1579"/>
    <n v="1103"/>
    <x v="43"/>
    <n v="2"/>
    <s v="IX"/>
    <s v="A"/>
    <s v="(C) 55°"/>
    <s v="(D) 60°"/>
    <s v="(C) SSA"/>
    <s v="(C) 4 cm"/>
    <s v="(D) 100°"/>
    <s v="(A) △ACD"/>
    <s v="(D) △ABC and △ACD"/>
    <s v="(B) SAS"/>
    <s v="(A) 45°, 45°"/>
    <s v="(A)  150000 sq. m"/>
  </r>
  <r>
    <d v="2024-10-17T07:17:00"/>
    <s v="derawar9-b0235.bsftknp@kvsrobpl.online"/>
    <x v="5"/>
    <x v="1580"/>
    <n v="2327"/>
    <x v="53"/>
    <n v="10"/>
    <s v="IX"/>
    <s v="B"/>
    <s v="(C) 55°"/>
    <s v="(D) 60°"/>
    <s v="(C) SSA"/>
    <s v="(C) 4 cm"/>
    <s v="(B) 50°"/>
    <s v="(C) △ACB"/>
    <s v="(D) △ABC and △ACD"/>
    <s v="(C) SSS"/>
    <s v="(A) 45°, 45°"/>
    <s v="(B)  125000 sq. m"/>
  </r>
  <r>
    <d v="2024-10-17T07:49:54"/>
    <s v="11199a.som3250@kvsrobpl.online"/>
    <x v="9"/>
    <x v="1581"/>
    <n v="1119"/>
    <x v="47"/>
    <n v="9132"/>
    <s v="IX"/>
    <s v="A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17T08:55:58"/>
    <s v="amrita8a5958kvsarni@kvsrobpl.online"/>
    <x v="0"/>
    <x v="1582"/>
    <n v="1134"/>
    <x v="41"/>
    <n v="9208"/>
    <s v="IX"/>
    <s v="B"/>
    <s v="(A)70°"/>
    <s v="(D) 60°"/>
    <s v="(C) SSA"/>
    <s v="(C) 4 cm"/>
    <s v="(A) 40°"/>
    <s v="(C) △ACB"/>
    <s v="(C) △ACB and △DCP"/>
    <s v="(B) SAS"/>
    <s v="(C) 50°, 30°"/>
    <s v="(B)  125000 sq. m"/>
  </r>
  <r>
    <d v="2024-10-17T09:56:07"/>
    <s v="prachi9a619kvbetul@kvsrobpl.online"/>
    <x v="0"/>
    <x v="1583"/>
    <n v="2201"/>
    <x v="46"/>
    <n v="9127"/>
    <s v="IX"/>
    <s v="A"/>
    <s v="(A)70°"/>
    <s v="(B) 180°"/>
    <s v="(C) SSA"/>
    <s v="(D) 5 cm"/>
    <s v="(C) 80°"/>
    <s v="(C) △ACB"/>
    <s v="(D) △ABC and △ACD"/>
    <s v="(C) SSS"/>
    <s v="(A) 45°, 45°"/>
    <s v="(A)  150000 sq. m"/>
  </r>
  <r>
    <d v="2024-10-17T10:12:15"/>
    <s v="prachi9-e026639.1gwls1@kvsrobpl.online"/>
    <x v="1"/>
    <x v="1584"/>
    <n v="1104"/>
    <x v="14"/>
    <n v="32"/>
    <s v="IX"/>
    <s v="E"/>
    <s v="(A)70°"/>
    <s v="(B) 180°"/>
    <s v="(C) SSA"/>
    <s v="(C) 4 cm"/>
    <s v="(C) 80°"/>
    <s v="(D) △ABC"/>
    <s v="(B) △DBP and △DCP"/>
    <s v="(D) ASA"/>
    <s v="(A) 45°, 45°"/>
    <s v="(A)  150000 sq. m"/>
  </r>
  <r>
    <d v="2024-10-17T10:26:54"/>
    <s v="sub9a1823kvbetul@kvsrobpl.online"/>
    <x v="9"/>
    <x v="1585"/>
    <n v="2201"/>
    <x v="46"/>
    <n v="40"/>
    <s v="IX"/>
    <s v="A"/>
    <s v="(C) 55°"/>
    <s v="(D) 60°"/>
    <s v="(C) SSA"/>
    <s v="(C) 4 cm"/>
    <s v="(B) 50°"/>
    <s v="(A) △ACD"/>
    <s v="(B) △DBP and △DCP"/>
    <s v="(D) ASA"/>
    <s v="(A) 45°, 45°"/>
    <s v="(C)  75000 sq. m"/>
  </r>
  <r>
    <d v="2024-10-17T11:32:38"/>
    <s v="parth9-b14892.1nmh@kvsrobpl.online"/>
    <x v="6"/>
    <x v="1586"/>
    <n v="1127"/>
    <x v="16"/>
    <n v="9227"/>
    <s v="IX"/>
    <s v="B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7T11:38:36"/>
    <s v="krishna8-a003109.guna@kvsrobpl.online"/>
    <x v="10"/>
    <x v="1587"/>
    <n v="1103"/>
    <x v="40"/>
    <n v="24"/>
    <s v="IX"/>
    <s v="A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17T11:49:44"/>
    <s v="rehan8-a0275.bsftknp@kvsrobpl.online"/>
    <x v="0"/>
    <x v="1588"/>
    <n v="2327"/>
    <x v="53"/>
    <n v="9123"/>
    <s v="IX"/>
    <s v="B"/>
    <s v="(A)70°"/>
    <s v="(D) 60°"/>
    <s v="(B) ASA"/>
    <s v="(D) 5 cm"/>
    <s v="(C) 80°"/>
    <s v="(A) △ACD"/>
    <s v="(C) △ACB and △DCP"/>
    <s v="(A) RHS"/>
    <s v="(C) 50°, 30°"/>
    <s v="(C)  75000 sq. m"/>
  </r>
  <r>
    <d v="2024-10-17T11:54:34"/>
    <s v="dhairya9-d024628.1gwls1@kvsrobpl.online"/>
    <x v="5"/>
    <x v="1589"/>
    <n v="1104"/>
    <x v="14"/>
    <n v="26"/>
    <s v="IX"/>
    <s v="D"/>
    <s v="(C) 55°"/>
    <s v="(D) 60°"/>
    <s v="(C) SSA"/>
    <s v="(D) 5 cm"/>
    <s v="(B) 50°"/>
    <s v="(B) △APC"/>
    <s v="(B) △DBP and △DCP"/>
    <s v="(D) ASA"/>
    <s v="(A) 45°, 45°"/>
    <s v="(C)  75000 sq. m"/>
  </r>
  <r>
    <d v="2024-10-17T12:02:36"/>
    <s v="kshitij9-a016963a.2gwl@kvsrobpl.online"/>
    <x v="9"/>
    <x v="1590"/>
    <n v="1105"/>
    <x v="21"/>
    <n v="9126"/>
    <s v="IX"/>
    <s v="A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17T13:05:34"/>
    <s v="rishabh9-e027062.1gwls1@kvsrobpl.online"/>
    <x v="0"/>
    <x v="1591"/>
    <n v="1104"/>
    <x v="14"/>
    <n v="9537"/>
    <s v="IX"/>
    <s v="E"/>
    <s v="(B)110°"/>
    <s v="(D) 60°"/>
    <s v="(D) SSS"/>
    <s v="(B) 2.5 cm"/>
    <s v="(C) 80°"/>
    <s v="(C) △ACB"/>
    <s v="(B) △DBP and △DCP"/>
    <s v="(C) SSS"/>
    <s v="(D) 10°,20°"/>
    <s v="(D)  100000 sq. m"/>
  </r>
  <r>
    <d v="2024-10-17T13:09:04"/>
    <s v="saurav9-d024788.1gwls1@kvsrobpl.online"/>
    <x v="10"/>
    <x v="1592"/>
    <n v="1104"/>
    <x v="14"/>
    <n v="39"/>
    <s v="IX"/>
    <s v="D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17T14:06:21"/>
    <s v="nitin9-d024516.1gwls1@kvsrobpl.online"/>
    <x v="9"/>
    <x v="1593"/>
    <n v="1104"/>
    <x v="14"/>
    <n v="35"/>
    <s v="IX"/>
    <s v="D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17T14:46:51"/>
    <s v="hemant9-c015581.brgh@kvsrobpl.online"/>
    <x v="0"/>
    <x v="1594"/>
    <n v="1091"/>
    <x v="31"/>
    <n v="9320"/>
    <s v="IX"/>
    <s v="C"/>
    <s v="(D)130°"/>
    <s v="(A)90°"/>
    <s v="(B) ASA"/>
    <s v="(C) 4 cm"/>
    <s v="(B) 50°"/>
    <s v="(A) △ACD"/>
    <s v="(D) △ABC and △ACD"/>
    <s v="(D) ASA"/>
    <s v="(B) 60°, 90°"/>
    <s v="(D)  100000 sq. m"/>
  </r>
  <r>
    <d v="2024-10-17T15:03:10"/>
    <s v="shailee9-d024512.1gwls1@kvsrobpl.online"/>
    <x v="4"/>
    <x v="1595"/>
    <n v="1104"/>
    <x v="14"/>
    <n v="8"/>
    <s v="IX"/>
    <s v="D"/>
    <s v="(C) 55°"/>
    <s v="(D) 60°"/>
    <s v="(C) SSA"/>
    <s v="(C) 4 cm"/>
    <s v="(B) 50°"/>
    <s v="(A) △ACD"/>
    <s v="(A) △ACD and △DCP"/>
    <s v="(B) SAS"/>
    <s v="(B) 60°, 90°"/>
    <s v="(A)  150000 sq. m"/>
  </r>
  <r>
    <d v="2024-10-17T15:17:15"/>
    <s v="abhinav9-d024473.1gwls1@kvsrobpl.online"/>
    <x v="9"/>
    <x v="1596"/>
    <n v="1104"/>
    <x v="14"/>
    <n v="9416"/>
    <s v="IX"/>
    <s v="D"/>
    <s v="(C) 55°"/>
    <s v="(D) 60°"/>
    <s v="(C) SSA"/>
    <s v="(D) 5 cm"/>
    <s v="(B) 50°"/>
    <s v="(A) △ACD"/>
    <s v="(B) △DBP and △DCP"/>
    <s v="(C) SSS"/>
    <s v="(A) 45°, 45°"/>
    <s v="(C)  75000 sq. m"/>
  </r>
  <r>
    <d v="2024-10-17T16:19:20"/>
    <s v="khushi9-d024561.1gwls1@kvsrobpl.online"/>
    <x v="6"/>
    <x v="1597"/>
    <n v="1104"/>
    <x v="14"/>
    <n v="5"/>
    <s v="IX"/>
    <s v="D"/>
    <s v="(C) 55°"/>
    <s v="(D) 60°"/>
    <s v="(C) SSA"/>
    <s v="(C) 4 cm"/>
    <s v="(B) 50°"/>
    <s v="(D) △ABC"/>
    <s v="(B) △DBP and △DCP"/>
    <s v="(C) SSS"/>
    <s v="(A) 45°, 45°"/>
    <s v="(A)  150000 sq. m"/>
  </r>
  <r>
    <d v="2024-10-17T16:27:32"/>
    <s v="deepak8a5969kvsarni@kvsrobpl.online"/>
    <x v="4"/>
    <x v="1598"/>
    <n v="1134"/>
    <x v="41"/>
    <n v="9110"/>
    <s v="IX"/>
    <s v="A"/>
    <s v="(C) 55°"/>
    <s v="(C) 120°"/>
    <s v="(C) SSA"/>
    <s v="(C) 4 cm"/>
    <s v="(B) 50°"/>
    <s v="(D) △ABC"/>
    <s v="(A) △ACD and △DCP"/>
    <s v="(C) SSS"/>
    <s v="(A) 45°, 45°"/>
    <s v="(A)  150000 sq. m"/>
  </r>
  <r>
    <d v="2024-10-17T16:48:08"/>
    <s v="atul9-d027555.1gwls1@kvsrobpl.online"/>
    <x v="4"/>
    <x v="1599"/>
    <n v="1104"/>
    <x v="14"/>
    <n v="23"/>
    <s v="IX"/>
    <s v="D"/>
    <s v="(C) 55°"/>
    <s v="(D) 60°"/>
    <s v="(C) SSA"/>
    <s v="(D) 5 cm"/>
    <s v="(B) 50°"/>
    <s v="(A) △ACD"/>
    <s v="(D) △ABC and △ACD"/>
    <s v="(C) SSS"/>
    <s v="(B) 60°, 90°"/>
    <s v="(A)  150000 sq. m"/>
  </r>
  <r>
    <d v="2024-10-17T17:52:44"/>
    <s v="vidhipandey8.584.bangrasia@kvsrobpl.online"/>
    <x v="2"/>
    <x v="1600"/>
    <n v="2199"/>
    <x v="44"/>
    <n v="942"/>
    <s v="IX"/>
    <s v="A"/>
    <s v="(C) 55°"/>
    <s v="(B) 180°"/>
    <s v="(B) ASA"/>
    <s v="(C) 4 cm"/>
    <s v="(B) 50°"/>
    <s v="(A) △ACD"/>
    <s v="(C) △ACB and △DCP"/>
    <s v="(D) ASA"/>
    <s v="(C) 50°, 30°"/>
    <s v="(C)  75000 sq. m"/>
  </r>
  <r>
    <d v="2024-10-17T18:12:35"/>
    <s v="aaryan8-b003116.guna@kvsrobpl.online"/>
    <x v="4"/>
    <x v="1601"/>
    <n v="1103"/>
    <x v="43"/>
    <n v="1"/>
    <s v="IX"/>
    <s v="B"/>
    <s v="(C) 55°"/>
    <s v="(D) 60°"/>
    <s v="(C) SSA"/>
    <s v="(C) 4 cm"/>
    <s v="(B) 50°"/>
    <s v="(B) △APC"/>
    <s v="(B) △DBP and △DCP"/>
    <s v="(D) ASA"/>
    <s v="(B) 60°, 90°"/>
    <s v="(B)  125000 sq. m"/>
  </r>
  <r>
    <d v="2024-10-17T18:49:21"/>
    <s v="hemant8-b003133.guna@kvsrobpl.online"/>
    <x v="3"/>
    <x v="1602"/>
    <n v="1103"/>
    <x v="43"/>
    <n v="17"/>
    <s v="IX"/>
    <s v="B"/>
    <s v="(D)130°"/>
    <s v="(A)90°"/>
    <s v="(A) SAS"/>
    <s v="(C) 4 cm"/>
    <s v="(A) 40°"/>
    <s v="(D) △ABC"/>
    <s v="(A) △ACD and △DCP"/>
    <s v="(A) RHS"/>
    <s v="(A) 45°, 45°"/>
    <s v="(B)  125000 sq. m"/>
  </r>
  <r>
    <d v="2024-10-17T19:31:26"/>
    <s v="divya8-b003466.guna@kvsrobpl.online"/>
    <x v="4"/>
    <x v="1473"/>
    <n v="1103"/>
    <x v="43"/>
    <n v="15"/>
    <s v="IX"/>
    <s v="B"/>
    <s v="(B)110°"/>
    <s v="(D) 60°"/>
    <s v="(C) SSA"/>
    <s v="(B) 2.5 cm"/>
    <s v="(D) 100°"/>
    <s v="(A) △ACD"/>
    <s v="(B) △DBP and △DCP"/>
    <s v="(B) SAS"/>
    <s v="(A) 45°, 45°"/>
    <s v="(C)  75000 sq. m"/>
  </r>
  <r>
    <d v="2024-10-17T19:46:08"/>
    <s v="shiv9-d024736.1gwls1@kvsrobpl.online"/>
    <x v="2"/>
    <x v="1603"/>
    <n v="1004"/>
    <x v="14"/>
    <n v="41"/>
    <s v="IX"/>
    <s v="D"/>
    <s v="(C) 55°"/>
    <s v="(D) 60°"/>
    <s v="(C) SSA"/>
    <s v="(B) 2.5 cm"/>
    <s v="(D) 100°"/>
    <s v="(B) △APC"/>
    <s v="(B) △DBP and △DCP"/>
    <s v="(B) SAS"/>
    <s v="(B) 60°, 90°"/>
    <s v="(C)  75000 sq. m"/>
  </r>
  <r>
    <d v="2024-10-17T19:58:41"/>
    <s v="prabhat9-d024624.1gwls1@kvsrobpl.online"/>
    <x v="9"/>
    <x v="1604"/>
    <n v="1104"/>
    <x v="14"/>
    <n v="36"/>
    <s v="IX"/>
    <s v="D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17T20:03:48"/>
    <s v="harshit9-d024513.1gwls1@kvsrobpl.online"/>
    <x v="2"/>
    <x v="1605"/>
    <n v="1104"/>
    <x v="14"/>
    <n v="9430"/>
    <s v="IX"/>
    <s v="D"/>
    <s v="(B)110°"/>
    <s v="(D) 60°"/>
    <s v="(C) SSA"/>
    <s v="(A) 2 cm"/>
    <s v="(C) 80°"/>
    <s v="(A) △ACD"/>
    <s v="(D) △ABC and △ACD"/>
    <s v="(C) SSS"/>
    <s v="(A) 45°, 45°"/>
    <s v="(A)  150000 sq. m"/>
  </r>
  <r>
    <d v="2024-10-17T21:16:53"/>
    <s v="numit9a1053kvbetul@kvsrobpl.online"/>
    <x v="5"/>
    <x v="1606"/>
    <n v="2201"/>
    <x v="46"/>
    <n v="9123"/>
    <s v="IX"/>
    <s v="A"/>
    <s v="(A)70°"/>
    <s v="(D) 60°"/>
    <s v="(C) SSA"/>
    <s v="(C) 4 cm"/>
    <s v="(B) 50°"/>
    <s v="(C) △ACB"/>
    <s v="(B) △DBP and △DCP"/>
    <s v="(D) ASA"/>
    <s v="(A) 45°, 45°"/>
    <s v="(C)  75000 sq. m"/>
  </r>
  <r>
    <d v="2024-10-17T22:37:33"/>
    <s v="shivani9-d026933a.1gwls1@kvsrobpl.online"/>
    <x v="2"/>
    <x v="1607"/>
    <n v="1104"/>
    <x v="14"/>
    <n v="9"/>
    <s v="IX"/>
    <s v="D"/>
    <s v="(A)70°"/>
    <s v="(D) 60°"/>
    <s v="(C) SSA"/>
    <s v="(C) 4 cm"/>
    <s v="(C) 80°"/>
    <s v="(A) △ACD"/>
    <s v="(A) △ACD and △DCP"/>
    <s v="(B) SAS"/>
    <s v="(A) 45°, 45°"/>
    <s v="(A)  150000 sq. m"/>
  </r>
  <r>
    <d v="2024-10-17T22:37:38"/>
    <s v="atharv8-a4847.bpl@kvsrobpl.online"/>
    <x v="4"/>
    <x v="1608"/>
    <n v="54105"/>
    <x v="19"/>
    <n v="9106"/>
    <s v="IX"/>
    <s v="A"/>
    <s v="(C) 55°"/>
    <s v="(D) 60°"/>
    <s v="(C) SSA"/>
    <s v="(C) 4 cm"/>
    <s v="(B) 50°"/>
    <s v="(A) △ACD"/>
    <s v="(A) △ACD and △DCP"/>
    <s v="(A) RHS"/>
    <s v="(B) 60°, 90°"/>
    <s v="(B)  125000 sq. m"/>
  </r>
  <r>
    <d v="2024-10-18T06:04:36"/>
    <s v="gatik8-a15319.mhow@kvsrobpl.online"/>
    <x v="5"/>
    <x v="1609"/>
    <n v="1112"/>
    <x v="13"/>
    <n v="9132"/>
    <s v="IX"/>
    <s v="A"/>
    <s v="(C) 55°"/>
    <s v="(D) 60°"/>
    <s v="(D) SSS"/>
    <s v="(C) 4 cm"/>
    <s v="(B) 50°"/>
    <s v="(A) △ACD"/>
    <s v="(B) △DBP and △DCP"/>
    <s v="(B) SAS"/>
    <s v="(A) 45°, 45°"/>
    <s v="(A)  150000 sq. m"/>
  </r>
  <r>
    <d v="2024-10-18T07:05:06"/>
    <s v="shivansh8-b003520.3bpls2@kvsrobpl.online"/>
    <x v="10"/>
    <x v="1610"/>
    <n v="1094"/>
    <x v="28"/>
    <n v="9247"/>
    <s v="IX"/>
    <s v="B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18T09:10:11"/>
    <s v="priyansh8-b002425.3bpls2@kvsrobpl.online"/>
    <x v="5"/>
    <x v="1611"/>
    <n v="1094"/>
    <x v="28"/>
    <n v="9231"/>
    <s v="IX"/>
    <s v="B"/>
    <s v="(A)70°"/>
    <s v="(D) 60°"/>
    <s v="(B) ASA"/>
    <s v="(C) 4 cm"/>
    <s v="(C) 80°"/>
    <s v="(A) △ACD"/>
    <s v="(B) △DBP and △DCP"/>
    <s v="(C) SSS"/>
    <s v="(A) 45°, 45°"/>
    <s v="(C)  75000 sq. m"/>
  </r>
  <r>
    <d v="2024-10-18T09:53:02"/>
    <s v="surya8-a5632.svpi@kvsrobpl.online"/>
    <x v="2"/>
    <x v="1612"/>
    <n v="1136"/>
    <x v="22"/>
    <n v="39"/>
    <s v="IX"/>
    <s v="A"/>
    <s v="(A)70°"/>
    <s v="(D) 60°"/>
    <s v="(A) SAS"/>
    <s v="(C) 4 cm"/>
    <s v="(C) 80°"/>
    <s v="(A) △ACD"/>
    <s v="(A) △ACD and △DCP"/>
    <s v="(C) SSS"/>
    <s v="(A) 45°, 45°"/>
    <s v="(A)  150000 sq. m"/>
  </r>
  <r>
    <d v="2024-10-18T09:54:32"/>
    <s v="himanshu8-a5338.svpi@kvsrobpl.online"/>
    <x v="6"/>
    <x v="1613"/>
    <n v="1136"/>
    <x v="22"/>
    <n v="14"/>
    <s v="IX"/>
    <s v="A"/>
    <s v="(C) 55°"/>
    <s v="(D) 60°"/>
    <s v="(C) SSA"/>
    <s v="(C) 4 cm"/>
    <s v="(B) 50°"/>
    <s v="(A) △ACD"/>
    <s v="(A) △ACD and △DCP"/>
    <s v="(C) SSS"/>
    <s v="(A) 45°, 45°"/>
    <s v="(A)  150000 sq. m"/>
  </r>
  <r>
    <d v="2024-10-18T10:04:46"/>
    <s v="purnima8-b4944.bpl@kvsrobpl.online"/>
    <x v="0"/>
    <x v="1614"/>
    <n v="1118"/>
    <x v="19"/>
    <n v="9223"/>
    <s v="IX"/>
    <s v="B"/>
    <s v="(A)70°"/>
    <s v="(C) 120°"/>
    <s v="(C) SSA"/>
    <s v="(A) 2 cm"/>
    <s v="(C) 80°"/>
    <s v="(A) △ACD"/>
    <s v="(D) △ABC and △ACD"/>
    <s v="(A) RHS"/>
    <s v="(B) 60°, 90°"/>
    <s v="(C)  75000 sq. m"/>
  </r>
  <r>
    <d v="2024-10-18T11:23:32"/>
    <s v="naman8-a5246.svpi@kvsrobpl.online"/>
    <x v="3"/>
    <x v="1615"/>
    <n v="1136"/>
    <x v="22"/>
    <n v="24"/>
    <s v="IX"/>
    <s v="A"/>
    <s v="(B)110°"/>
    <s v="(D) 60°"/>
    <s v="(C) SSA"/>
    <s v="(A) 2 cm"/>
    <s v="(A) 40°"/>
    <s v="(B) △APC"/>
    <s v="(D) △ABC and △ACD"/>
    <s v="(B) SAS"/>
    <s v="(C) 50°, 30°"/>
    <s v="(A)  150000 sq. m"/>
  </r>
  <r>
    <d v="2024-10-18T11:24:06"/>
    <s v="rehan8-a5265.svpi@kvsrobpl.online"/>
    <x v="4"/>
    <x v="1588"/>
    <n v="1136"/>
    <x v="22"/>
    <n v="28"/>
    <s v="IX"/>
    <s v="A"/>
    <s v="(C) 55°"/>
    <s v="(D) 60°"/>
    <s v="(C) SSA"/>
    <s v="(C) 4 cm"/>
    <s v="(B) 50°"/>
    <s v="(B) △APC"/>
    <s v="(C) △ACB and △DCP"/>
    <s v="(A) RHS"/>
    <s v="(A) 45°, 45°"/>
    <s v="(D)  100000 sq. m"/>
  </r>
  <r>
    <d v="2024-10-18T11:25:13"/>
    <s v="adarsh9-b5349ujn@kvsrobpl.online"/>
    <x v="6"/>
    <x v="1616"/>
    <n v="1137"/>
    <x v="5"/>
    <n v="9202"/>
    <s v="IX"/>
    <s v="B"/>
    <s v="(C) 55°"/>
    <s v="(D) 60°"/>
    <s v="(C) SSA"/>
    <s v="(D) 5 cm"/>
    <s v="(A) 40°"/>
    <s v="(A) △ACD"/>
    <s v="(B) △DBP and △DCP"/>
    <s v="(C) SSS"/>
    <s v="(A) 45°, 45°"/>
    <s v="(C)  75000 sq. m"/>
  </r>
  <r>
    <d v="2024-10-18T11:26:12"/>
    <s v="daksh9-b5336ujn@kvsrobpl.online"/>
    <x v="6"/>
    <x v="1617"/>
    <n v="1137"/>
    <x v="5"/>
    <n v="9216"/>
    <s v="IX"/>
    <s v="B"/>
    <s v="(B)110°"/>
    <s v="(D) 60°"/>
    <s v="(C) SSA"/>
    <s v="(C) 4 cm"/>
    <s v="(B) 50°"/>
    <s v="(A) △ACD"/>
    <s v="(B) △DBP and △DCP"/>
    <s v="(C) SSS"/>
    <s v="(A) 45°, 45°"/>
    <s v="(A)  150000 sq. m"/>
  </r>
  <r>
    <d v="2024-10-18T11:26:38"/>
    <s v="siddharth9-b3503ujn@kvsrobpl.online"/>
    <x v="0"/>
    <x v="1618"/>
    <n v="1137"/>
    <x v="5"/>
    <n v="9249"/>
    <s v="IX"/>
    <s v="B"/>
    <s v="(B)110°"/>
    <s v="(B) 180°"/>
    <s v="(C) SSA"/>
    <s v="(D) 5 cm"/>
    <s v="(D) 100°"/>
    <s v="(A) △ACD"/>
    <s v="(A) △ACD and △DCP"/>
    <s v="(A) RHS"/>
    <s v="(A) 45°, 45°"/>
    <s v="(A)  150000 sq. m"/>
  </r>
  <r>
    <d v="2024-10-18T11:27:00"/>
    <s v="prithvi9-b3482ujn@kvsrobpl.online"/>
    <x v="3"/>
    <x v="1619"/>
    <s v="kvujjain@2024 "/>
    <x v="5"/>
    <n v="36"/>
    <s v="IX"/>
    <s v="B"/>
    <s v="(B)110°"/>
    <s v="(B) 180°"/>
    <s v="(C) SSA"/>
    <s v="(A) 2 cm"/>
    <s v="(B) 50°"/>
    <s v="(C) △ACB"/>
    <s v="(D) △ABC and △ACD"/>
    <s v="(D) ASA"/>
    <s v="(C) 50°, 30°"/>
    <s v="(D)  100000 sq. m"/>
  </r>
  <r>
    <d v="2024-10-18T11:27:14"/>
    <s v="lakshya9-b3630ujn@kvsrobpl.online"/>
    <x v="1"/>
    <x v="1620"/>
    <n v="1137"/>
    <x v="5"/>
    <n v="25"/>
    <s v="IX"/>
    <s v="B"/>
    <s v="(D)130°"/>
    <s v="(D) 60°"/>
    <s v="(C) SSA"/>
    <s v="(D) 5 cm"/>
    <s v="(A) 40°"/>
    <s v="(B) △APC"/>
    <s v="(A) △ACD and △DCP"/>
    <s v="(A) RHS"/>
    <s v="(A) 45°, 45°"/>
    <s v="(C)  75000 sq. m"/>
  </r>
  <r>
    <d v="2024-10-18T11:30:39"/>
    <s v="tanishk9-b3520ujn@kvsrobpl.online"/>
    <x v="0"/>
    <x v="1621"/>
    <n v="1137"/>
    <x v="5"/>
    <n v="9254"/>
    <s v="IX"/>
    <s v="B"/>
    <s v="(A)70°"/>
    <s v="(B) 180°"/>
    <s v="(C) SSA"/>
    <s v="(B) 2.5 cm"/>
    <s v="(B) 50°"/>
    <s v="(D) △ABC"/>
    <s v="(D) △ABC and △ACD"/>
    <s v="(C) SSS"/>
    <s v="(B) 60°, 90°"/>
    <s v="(A)  150000 sq. m"/>
  </r>
  <r>
    <d v="2024-10-18T11:30:41"/>
    <s v="mayank9-b3528ujn@kvsrobpl.online"/>
    <x v="7"/>
    <x v="1622"/>
    <n v="1137"/>
    <x v="5"/>
    <n v="9227"/>
    <s v="IX"/>
    <s v="B"/>
    <s v="(B)110°"/>
    <s v="(B) 180°"/>
    <s v="(A) SAS"/>
    <s v="(B) 2.5 cm"/>
    <s v="(D) 100°"/>
    <s v="(B) △APC"/>
    <s v="(C) △ACB and △DCP"/>
    <s v="(C) SSS"/>
    <s v="(B) 60°, 90°"/>
    <s v="(A)  150000 sq. m"/>
  </r>
  <r>
    <d v="2024-10-18T11:30:49"/>
    <s v="pratyaksh9-b4179ujn@kvsrobpl.online"/>
    <x v="0"/>
    <x v="1623"/>
    <n v="1137"/>
    <x v="5"/>
    <n v="9235"/>
    <s v="IX"/>
    <s v="B"/>
    <s v="(A)70°"/>
    <s v="(B) 180°"/>
    <s v="(C) SSA"/>
    <s v="(B) 2.5 cm"/>
    <s v="(D) 100°"/>
    <s v="(D) △ABC"/>
    <s v="(B) △DBP and △DCP"/>
    <s v="(C) SSS"/>
    <s v="(B) 60°, 90°"/>
    <s v="(A)  150000 sq. m"/>
  </r>
  <r>
    <d v="2024-10-18T11:31:12"/>
    <s v="bankupalli9-b3592ujn@kvsrobpl.online"/>
    <x v="1"/>
    <x v="1624"/>
    <n v="1137"/>
    <x v="5"/>
    <n v="9213"/>
    <s v="IX"/>
    <s v="B"/>
    <s v="(B)110°"/>
    <s v="(C) 120°"/>
    <s v="(C) SSA"/>
    <s v="(D) 5 cm"/>
    <s v="(C) 80°"/>
    <s v="(A) △ACD"/>
    <s v="(B) △DBP and △DCP"/>
    <s v="(B) SAS"/>
    <s v="(A) 45°, 45°"/>
    <s v="(A)  150000 sq. m"/>
  </r>
  <r>
    <d v="2024-10-18T11:31:27"/>
    <s v="mayank9-b3433ujn@kvsrobpl.online"/>
    <x v="1"/>
    <x v="534"/>
    <n v="1137"/>
    <x v="5"/>
    <n v="9228"/>
    <s v="IX"/>
    <s v="B"/>
    <s v="(B)110°"/>
    <s v="(C) 120°"/>
    <s v="(C) SSA"/>
    <s v="(B) 2.5 cm"/>
    <s v="(B) 50°"/>
    <s v="(B) △APC"/>
    <s v="(B) △DBP and △DCP"/>
    <s v="(B) SAS"/>
    <s v="(B) 60°, 90°"/>
    <s v="(C)  75000 sq. m"/>
  </r>
  <r>
    <d v="2024-10-18T11:31:31"/>
    <s v="ridhima9-b3483ujn@kvsrobpl.online"/>
    <x v="9"/>
    <x v="1625"/>
    <n v="1137"/>
    <x v="5"/>
    <n v="9241"/>
    <s v="IX"/>
    <s v="B"/>
    <s v="(C) 55°"/>
    <s v="(D) 60°"/>
    <s v="(C) SSA"/>
    <s v="(C) 4 cm"/>
    <s v="(B) 50°"/>
    <s v="(A) △ACD"/>
    <s v="(B) △DBP and △DCP"/>
    <s v="(C) SSS"/>
    <s v="(A) 45°, 45°"/>
    <s v="(D)  100000 sq. m"/>
  </r>
  <r>
    <d v="2024-10-18T11:32:40"/>
    <s v="nihalika9-b4727ujn@kvsrobpl.online"/>
    <x v="3"/>
    <x v="1626"/>
    <n v="1137"/>
    <x v="5"/>
    <n v="31"/>
    <s v="IX"/>
    <s v="B"/>
    <s v="(B)110°"/>
    <s v="(B) 180°"/>
    <s v="(D) SSS"/>
    <s v="(A) 2 cm"/>
    <s v="(B) 50°"/>
    <s v="(C) △ACB"/>
    <s v="(D) △ABC and △ACD"/>
    <s v="(D) ASA"/>
    <s v="(B) 60°, 90°"/>
    <s v="(C)  75000 sq. m"/>
  </r>
  <r>
    <d v="2024-10-18T11:32:47"/>
    <s v="smruti9-b4961ujn@kvsrobpl.online"/>
    <x v="3"/>
    <x v="1627"/>
    <n v="1137"/>
    <x v="5"/>
    <n v="49"/>
    <s v="IX"/>
    <s v="B"/>
    <s v="(B)110°"/>
    <s v="(B) 180°"/>
    <s v="(C) SSA"/>
    <s v="(A) 2 cm"/>
    <s v="(B) 50°"/>
    <s v="(C) △ACB"/>
    <s v="(C) △ACB and △DCP"/>
    <s v="(D) ASA"/>
    <s v="(B) 60°, 90°"/>
    <s v="(B)  125000 sq. m"/>
  </r>
  <r>
    <d v="2024-10-18T11:33:08"/>
    <s v="ridhima9-b3573ujn@kvsrobpl.online"/>
    <x v="1"/>
    <x v="1628"/>
    <n v="1137"/>
    <x v="5"/>
    <n v="9242"/>
    <s v="IX"/>
    <s v="B"/>
    <s v="(B)110°"/>
    <s v="(B) 180°"/>
    <s v="(C) SSA"/>
    <s v="(C) 4 cm"/>
    <s v="(C) 80°"/>
    <s v="(A) △ACD"/>
    <s v="(B) △DBP and △DCP"/>
    <s v="(B) SAS"/>
    <s v="(C) 50°, 30°"/>
    <s v="(B)  125000 sq. m"/>
  </r>
  <r>
    <d v="2024-10-18T11:33:42"/>
    <s v="yash9-b3481ujn@kvsrobpl.online"/>
    <x v="7"/>
    <x v="1629"/>
    <n v="1137"/>
    <x v="5"/>
    <n v="9258"/>
    <s v="IX"/>
    <s v="B"/>
    <s v="(A)70°"/>
    <s v="(A)90°"/>
    <s v="(A) SAS"/>
    <s v="(B) 2.5 cm"/>
    <s v="(C) 80°"/>
    <s v="(A) △ACD"/>
    <s v="(D) △ABC and △ACD"/>
    <s v="(A) RHS"/>
    <s v="(B) 60°, 90°"/>
    <s v="(A)  150000 sq. m"/>
  </r>
  <r>
    <d v="2024-10-18T11:39:32"/>
    <s v="sadiya9-b3454ujn@kvsrobpl.online"/>
    <x v="9"/>
    <x v="1630"/>
    <n v="1137"/>
    <x v="5"/>
    <n v="9245"/>
    <s v="IX"/>
    <s v="B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18T11:40:45"/>
    <s v="anvita9-b3599ujn@kvsrobpl.online"/>
    <x v="6"/>
    <x v="1631"/>
    <n v="1137"/>
    <x v="5"/>
    <n v="9209"/>
    <s v="IX"/>
    <s v="B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8T11:40:47"/>
    <s v="tanu9-b3444ujn@kvsrobpl.online"/>
    <x v="6"/>
    <x v="1632"/>
    <n v="1137"/>
    <x v="5"/>
    <n v="9255"/>
    <s v="IX"/>
    <s v="B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8T11:41:02"/>
    <s v="rudra9-b3524ujn@kvsrobpl.online"/>
    <x v="6"/>
    <x v="1633"/>
    <n v="1137"/>
    <x v="5"/>
    <n v="9244"/>
    <s v="IX"/>
    <s v="B"/>
    <s v="(C) 55°"/>
    <s v="(D) 60°"/>
    <s v="(C) SSA"/>
    <s v="(D) 5 cm"/>
    <s v="(C) 80°"/>
    <s v="(A) △ACD"/>
    <s v="(B) △DBP and △DCP"/>
    <s v="(C) SSS"/>
    <s v="(A) 45°, 45°"/>
    <s v="(C)  75000 sq. m"/>
  </r>
  <r>
    <d v="2024-10-18T11:41:11"/>
    <s v="aadesh9-b3639ujn@kvsrobpl.online"/>
    <x v="6"/>
    <x v="1634"/>
    <n v="1137"/>
    <x v="5"/>
    <n v="9203"/>
    <s v="IX"/>
    <s v="B"/>
    <s v="(C) 55°"/>
    <s v="(D) 60°"/>
    <s v="(C) SSA"/>
    <s v="(D) 5 cm"/>
    <s v="(C) 80°"/>
    <s v="(A) △ACD"/>
    <s v="(B) △DBP and △DCP"/>
    <s v="(C) SSS"/>
    <s v="(A) 45°, 45°"/>
    <s v="(C)  75000 sq. m"/>
  </r>
  <r>
    <d v="2024-10-18T11:42:14"/>
    <s v="ishaan9-b3473ujn@kvsrobpl.online"/>
    <x v="7"/>
    <x v="1635"/>
    <n v="1137"/>
    <x v="5"/>
    <n v="9220"/>
    <s v="IX"/>
    <s v="B"/>
    <s v="(B)110°"/>
    <s v="(C) 120°"/>
    <s v="(C) SSA"/>
    <s v="(D) 5 cm"/>
    <s v="(C) 80°"/>
    <s v="(C) △ACB"/>
    <s v="(C) △ACB and △DCP"/>
    <s v="(A) RHS"/>
    <s v="(B) 60°, 90°"/>
    <s v="(A)  150000 sq. m"/>
  </r>
  <r>
    <d v="2024-10-18T11:42:20"/>
    <s v="suhani9-b3470ujn@kvsrobpl.online"/>
    <x v="2"/>
    <x v="1636"/>
    <n v="1137"/>
    <x v="5"/>
    <n v="9252"/>
    <s v="IX"/>
    <s v="B"/>
    <s v="(C) 55°"/>
    <s v="(A)90°"/>
    <s v="(B) ASA"/>
    <s v="(B) 2.5 cm"/>
    <s v="(C) 80°"/>
    <s v="(A) △ACD"/>
    <s v="(B) △DBP and △DCP"/>
    <s v="(B) SAS"/>
    <s v="(A) 45°, 45°"/>
    <s v="(C)  75000 sq. m"/>
  </r>
  <r>
    <d v="2024-10-18T11:42:34"/>
    <s v="manyata9-b3469ujn@kvsrobpl.online"/>
    <x v="6"/>
    <x v="1637"/>
    <n v="1137"/>
    <x v="5"/>
    <n v="9226"/>
    <s v="IX"/>
    <s v="B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8T11:42:49"/>
    <s v="ayushi9-b3540ujn@kvsrobpl.online"/>
    <x v="4"/>
    <x v="1638"/>
    <n v="1137"/>
    <x v="5"/>
    <n v="9212"/>
    <s v="IX"/>
    <s v="B"/>
    <s v="(C) 55°"/>
    <s v="(D) 60°"/>
    <s v="(C) SSA"/>
    <s v="(C) 4 cm"/>
    <s v="(D) 100°"/>
    <s v="(B) △APC"/>
    <s v="(B) △DBP and △DCP"/>
    <s v="(B) SAS"/>
    <s v="(A) 45°, 45°"/>
    <s v="(A)  150000 sq. m"/>
  </r>
  <r>
    <d v="2024-10-18T11:44:23"/>
    <s v="angad9-b3491ujn@kvsrobpl.online"/>
    <x v="1"/>
    <x v="1639"/>
    <n v="1137"/>
    <x v="5"/>
    <n v="9205"/>
    <s v="IX"/>
    <s v="B"/>
    <s v="(B)110°"/>
    <s v="(A)90°"/>
    <s v="(D) SSS"/>
    <s v="(A) 2 cm"/>
    <s v="(B) 50°"/>
    <s v="(A) △ACD"/>
    <s v="(D) △ABC and △ACD"/>
    <s v="(D) ASA"/>
    <s v="(A) 45°, 45°"/>
    <s v="(C)  75000 sq. m"/>
  </r>
  <r>
    <d v="2024-10-18T11:51:02"/>
    <s v="deepak9b.morena@kvsrobpl.online"/>
    <x v="0"/>
    <x v="1640"/>
    <n v="1121"/>
    <x v="24"/>
    <n v="1121"/>
    <s v="IX"/>
    <s v="B"/>
    <s v="(A)70°"/>
    <s v="(A)90°"/>
    <s v="(B) ASA"/>
    <s v="(C) 4 cm"/>
    <s v="(D) 100°"/>
    <s v="(C) △ACB"/>
    <s v="(C) △ACB and △DCP"/>
    <s v="(C) SSS"/>
    <s v="(B) 60°, 90°"/>
    <s v="(C)  75000 sq. m"/>
  </r>
  <r>
    <d v="2024-10-18T12:02:43"/>
    <s v="ashlin8-a1280.bsftknp@kvsrobpl.online"/>
    <x v="4"/>
    <x v="1641"/>
    <n v="2327"/>
    <x v="53"/>
    <n v="9108"/>
    <s v="IX"/>
    <s v="A"/>
    <s v="(C) 55°"/>
    <s v="(D) 60°"/>
    <s v="(C) SSA"/>
    <s v="(C) 4 cm"/>
    <s v="(B) 50°"/>
    <s v="(D) △ABC"/>
    <s v="(D) △ABC and △ACD"/>
    <s v="(C) SSS"/>
    <s v="(B) 60°, 90°"/>
    <s v="(A)  150000 sq. m"/>
  </r>
  <r>
    <d v="2024-10-18T12:03:01"/>
    <s v="manorama9-a1597.bsftknp@kvsrobpl.online"/>
    <x v="2"/>
    <x v="1642"/>
    <n v="2327"/>
    <x v="53"/>
    <n v="9115"/>
    <s v="IX"/>
    <s v="A"/>
    <s v="(B)110°"/>
    <s v="(D) 60°"/>
    <s v="(C) SSA"/>
    <s v="(A) 2 cm"/>
    <s v="(D) 100°"/>
    <s v="(D) △ABC"/>
    <s v="(B) △DBP and △DCP"/>
    <s v="(C) SSS"/>
    <s v="(A) 45°, 45°"/>
    <s v="(A)  150000 sq. m"/>
  </r>
  <r>
    <d v="2024-10-18T12:16:44"/>
    <s v="purnnima0024612a.sfy@kvsrobpl.online"/>
    <x v="7"/>
    <x v="1643"/>
    <n v="1925"/>
    <x v="55"/>
    <n v="21"/>
    <s v="IX"/>
    <s v="A"/>
    <s v="(B)110°"/>
    <s v="(C) 120°"/>
    <s v="(A) SAS"/>
    <s v="(D) 5 cm"/>
    <s v="(A) 40°"/>
    <s v="(B) △APC"/>
    <s v="(C) △ACB and △DCP"/>
    <s v="(D) ASA"/>
    <s v="(B) 60°, 90°"/>
    <s v="(C)  75000 sq. m"/>
  </r>
  <r>
    <d v="2024-10-18T12:22:07"/>
    <s v="garima8-a1528.bsftknp@kvsrobpl.online"/>
    <x v="2"/>
    <x v="1644"/>
    <n v="2327"/>
    <x v="53"/>
    <n v="9109"/>
    <s v="IX"/>
    <s v="A"/>
    <s v="(C) 55°"/>
    <s v="(D) 60°"/>
    <s v="(C) SSA"/>
    <s v="(B) 2.5 cm"/>
    <s v="(B) 50°"/>
    <s v="(D) △ABC"/>
    <s v="(D) △ABC and △ACD"/>
    <s v="(C) SSS"/>
    <s v="(B) 60°, 90°"/>
    <s v="(A)  150000 sq. m"/>
  </r>
  <r>
    <d v="2024-10-18T12:32:01"/>
    <s v="mayank552.kvcrpfgwl@kvsrobpl.online"/>
    <x v="4"/>
    <x v="1225"/>
    <n v="2414"/>
    <x v="56"/>
    <n v="15"/>
    <s v="IX"/>
    <s v="A"/>
    <s v="(C) 55°"/>
    <s v="(D) 60°"/>
    <s v="(C) SSA"/>
    <s v="(C) 4 cm"/>
    <s v="(B) 50°"/>
    <s v="(D) △ABC"/>
    <s v="(A) △ACD and △DCP"/>
    <s v="(B) SAS"/>
    <s v="(A) 45°, 45°"/>
    <s v="(A)  150000 sq. m"/>
  </r>
  <r>
    <d v="2024-10-18T12:32:09"/>
    <s v="vanshrawat88.kvcrpfgwl@kvsrobpl.online"/>
    <x v="5"/>
    <x v="1645"/>
    <n v="2414"/>
    <x v="56"/>
    <n v="24"/>
    <s v="IX"/>
    <s v="A"/>
    <s v="(C) 55°"/>
    <s v="(D) 60°"/>
    <s v="(C) SSA"/>
    <s v="(C) 4 cm"/>
    <s v="(B) 50°"/>
    <s v="(B) △APC"/>
    <s v="(B) △DBP and △DCP"/>
    <s v="(B) SAS"/>
    <s v="(A) 45°, 45°"/>
    <s v="(A)  150000 sq. m"/>
  </r>
  <r>
    <d v="2024-10-18T12:33:13"/>
    <s v="mahin0020729a.sfy@kvsrobpl.online"/>
    <x v="9"/>
    <x v="1646"/>
    <n v="1925"/>
    <x v="55"/>
    <n v="9119"/>
    <s v="IX"/>
    <s v="A"/>
    <s v="(C) 55°"/>
    <s v="(D) 60°"/>
    <s v="(C) SSA"/>
    <s v="(C) 4 cm"/>
    <s v="(B) 50°"/>
    <s v="(A) △ACD"/>
    <s v="(B) △DBP and △DCP"/>
    <s v="(C) SSS"/>
    <s v="(C) 50°, 30°"/>
    <s v="(C)  75000 sq. m"/>
  </r>
  <r>
    <d v="2024-10-18T12:33:19"/>
    <s v="tamanna9-a.sehore@kvsrobpl.online"/>
    <x v="4"/>
    <x v="1647"/>
    <n v="1095"/>
    <x v="57"/>
    <n v="9132"/>
    <s v="IX"/>
    <s v="A"/>
    <s v="(C) 55°"/>
    <s v="(D) 60°"/>
    <s v="(C) SSA"/>
    <s v="(C) 4 cm"/>
    <s v="(B) 50°"/>
    <s v="(A) △ACD"/>
    <s v="(A) △ACD and △DCP"/>
    <s v="(B) SAS"/>
    <s v="(B) 60°, 90°"/>
    <s v="(A)  150000 sq. m"/>
  </r>
  <r>
    <d v="2024-10-18T12:33:32"/>
    <s v="prithviraj0025788a.sfy@kvsrobpl.online"/>
    <x v="6"/>
    <x v="1648"/>
    <n v="1925"/>
    <x v="55"/>
    <n v="1924"/>
    <s v="IX"/>
    <s v="A"/>
    <s v="(C) 55°"/>
    <s v="(D) 60°"/>
    <s v="(C) SSA"/>
    <s v="(C) 4 cm"/>
    <s v="(B) 50°"/>
    <s v="(A) △ACD"/>
    <s v="(B) △DBP and △DCP"/>
    <s v="(A) RHS"/>
    <s v="(C) 50°, 30°"/>
    <s v="(C)  75000 sq. m"/>
  </r>
  <r>
    <d v="2024-10-18T12:33:34"/>
    <s v="anuradha161.kvcrpfgwl@kvsrobpl.online"/>
    <x v="5"/>
    <x v="1649"/>
    <n v="2414"/>
    <x v="56"/>
    <s v="04"/>
    <s v="IX"/>
    <s v="A"/>
    <s v="(C) 55°"/>
    <s v="(D) 60°"/>
    <s v="(C) SSA"/>
    <s v="(C) 4 cm"/>
    <s v="(B) 50°"/>
    <s v="(C) △ACB"/>
    <s v="(A) △ACD and △DCP"/>
    <s v="(B) SAS"/>
    <s v="(A) 45°, 45°"/>
    <s v="(C)  75000 sq. m"/>
  </r>
  <r>
    <d v="2024-10-18T12:34:17"/>
    <s v="ankittyagi405.kvcrpfgwl@kvsrobpl.online"/>
    <x v="6"/>
    <x v="1650"/>
    <n v="2414"/>
    <x v="56"/>
    <s v="03"/>
    <s v="IX"/>
    <s v="A"/>
    <s v="(C) 55°"/>
    <s v="(D) 60°"/>
    <s v="(C) SSA"/>
    <s v="(C) 4 cm"/>
    <s v="(B) 50°"/>
    <s v="(C) △ACB"/>
    <s v="(B) △DBP and △DCP"/>
    <s v="(B) SAS"/>
    <s v="(A) 45°, 45°"/>
    <s v="(C)  75000 sq. m"/>
  </r>
  <r>
    <d v="2024-10-18T12:34:37"/>
    <s v="kartik0018558a.sfy@kvsrobpl.online"/>
    <x v="6"/>
    <x v="1651"/>
    <n v="1925"/>
    <x v="55"/>
    <n v="9117"/>
    <s v="IX"/>
    <s v="A"/>
    <s v="(C) 55°"/>
    <s v="(D) 60°"/>
    <s v="(C) SSA"/>
    <s v="(C) 4 cm"/>
    <s v="(B) 50°"/>
    <s v="(A) △ACD"/>
    <s v="(B) △DBP and △DCP"/>
    <s v="(C) SSS"/>
    <s v="(B) 60°, 90°"/>
    <s v="(A)  150000 sq. m"/>
  </r>
  <r>
    <d v="2024-10-18T12:35:13"/>
    <s v="raj8-a5270.svpi@kvsrobpl.online"/>
    <x v="8"/>
    <x v="1652"/>
    <n v="1136"/>
    <x v="22"/>
    <n v="27"/>
    <s v="IX"/>
    <s v="A"/>
    <s v="(B)110°"/>
    <s v="(B) 180°"/>
    <s v="(A) SAS"/>
    <s v="(B) 2.5 cm"/>
    <s v="(D) 100°"/>
    <s v="(C) △ACB"/>
    <s v="(C) △ACB and △DCP"/>
    <s v="(D) ASA"/>
    <s v="(C) 50°, 30°"/>
    <s v="(A)  150000 sq. m"/>
  </r>
  <r>
    <d v="2024-10-18T12:35:47"/>
    <s v="kavish0022798a.sfy@kvsrobpl.online"/>
    <x v="2"/>
    <x v="1653"/>
    <n v="1925"/>
    <x v="55"/>
    <n v="9118"/>
    <s v="IX"/>
    <s v="A"/>
    <s v="(B)110°"/>
    <s v="(D) 60°"/>
    <s v="(C) SSA"/>
    <s v="(C) 4 cm"/>
    <s v="(D) 100°"/>
    <s v="(A) △ACD"/>
    <s v="(D) △ABC and △ACD"/>
    <s v="(B) SAS"/>
    <s v="(A) 45°, 45°"/>
    <s v="(A)  150000 sq. m"/>
  </r>
  <r>
    <d v="2024-10-18T12:36:01"/>
    <s v="pooja8-a0020.bsftknp@kvsrobpl.online"/>
    <x v="0"/>
    <x v="1654"/>
    <n v="2327"/>
    <x v="53"/>
    <n v="9119"/>
    <s v="IX"/>
    <s v="A"/>
    <s v="(B)110°"/>
    <s v="(D) 60°"/>
    <s v="(C) SSA"/>
    <s v="(A) 2 cm"/>
    <s v="(D) 100°"/>
    <s v="(D) △ABC"/>
    <s v="(A) △ACD and △DCP"/>
    <s v="(D) ASA"/>
    <s v="(A) 45°, 45°"/>
    <s v="(A)  150000 sq. m"/>
  </r>
  <r>
    <d v="2024-10-18T12:36:15"/>
    <s v="devraj0023548a.sfy@kvsrobpl.online"/>
    <x v="5"/>
    <x v="1655"/>
    <n v="1925"/>
    <x v="55"/>
    <n v="9112"/>
    <s v="IX"/>
    <s v="A"/>
    <s v="(C) 55°"/>
    <s v="(D) 60°"/>
    <s v="(C) SSA"/>
    <s v="(C) 4 cm"/>
    <s v="(B) 50°"/>
    <s v="(A) △ACD"/>
    <s v="(B) △DBP and △DCP"/>
    <s v="(B) SAS"/>
    <s v="(C) 50°, 30°"/>
    <s v="(A)  150000 sq. m"/>
  </r>
  <r>
    <d v="2024-10-18T12:36:52"/>
    <s v="ayushman8-b3237.bina@kvsrobpl.online"/>
    <x v="3"/>
    <x v="1656"/>
    <n v="1096"/>
    <x v="0"/>
    <n v="17"/>
    <s v="IX"/>
    <s v="B"/>
    <s v="(B)110°"/>
    <s v="(B) 180°"/>
    <s v="(D) SSS"/>
    <s v="(C) 4 cm"/>
    <s v="(A) 40°"/>
    <s v="(B) △APC"/>
    <s v="(C) △ACB and △DCP"/>
    <s v="(B) SAS"/>
    <s v="(A) 45°, 45°"/>
    <s v="(B)  125000 sq. m"/>
  </r>
  <r>
    <d v="2024-10-18T12:37:09"/>
    <s v="anjali8-a5234.svpi@kvsrobpl.online"/>
    <x v="3"/>
    <x v="1657"/>
    <n v="1136"/>
    <x v="22"/>
    <n v="3"/>
    <s v="IX"/>
    <s v="A"/>
    <s v="(B)110°"/>
    <s v="(D) 60°"/>
    <s v="(A) SAS"/>
    <s v="(B) 2.5 cm"/>
    <s v="(D) 100°"/>
    <s v="(B) △APC"/>
    <s v="(C) △ACB and △DCP"/>
    <s v="(D) ASA"/>
    <s v="(B) 60°, 90°"/>
    <s v="(C)  75000 sq. m"/>
  </r>
  <r>
    <d v="2024-10-18T12:38:57"/>
    <s v="raghvendra0019778a.sfy@kvsrobpl.online"/>
    <x v="9"/>
    <x v="1658"/>
    <n v="1925"/>
    <x v="55"/>
    <n v="9125"/>
    <s v="IX"/>
    <s v="A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18T12:40:36"/>
    <s v="himanshi0017348a.sfy@kvsrobpl.online"/>
    <x v="10"/>
    <x v="1659"/>
    <n v="1925"/>
    <x v="55"/>
    <n v="14"/>
    <s v="IX"/>
    <s v="A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18T12:41:05"/>
    <s v="daksh0017698a.sfy@kvsrobpl.online"/>
    <x v="5"/>
    <x v="1660"/>
    <n v="1925"/>
    <x v="55"/>
    <n v="9110"/>
    <s v="IX"/>
    <s v="A"/>
    <s v="(C) 55°"/>
    <s v="(D) 60°"/>
    <s v="(C) SSA"/>
    <s v="(C) 4 cm"/>
    <s v="(B) 50°"/>
    <s v="(A) △ACD"/>
    <s v="(D) △ABC and △ACD"/>
    <s v="(B) SAS"/>
    <s v="(A) 45°, 45°"/>
    <s v="(B)  125000 sq. m"/>
  </r>
  <r>
    <d v="2024-10-18T12:41:17"/>
    <s v="varun0017468a.sfy@kvsrobpl.online"/>
    <x v="5"/>
    <x v="1661"/>
    <n v="1925"/>
    <x v="55"/>
    <n v="9139"/>
    <s v="IX"/>
    <s v="A"/>
    <s v="(C) 55°"/>
    <s v="(D) 60°"/>
    <s v="(C) SSA"/>
    <s v="(C) 4 cm"/>
    <s v="(B) 50°"/>
    <s v="(A) △ACD"/>
    <s v="(D) △ABC and △ACD"/>
    <s v="(B) SAS"/>
    <s v="(A) 45°, 45°"/>
    <s v="(B)  125000 sq. m"/>
  </r>
  <r>
    <d v="2024-10-18T12:41:18"/>
    <s v="aditya0017728a.sfy@kvsrobpl.online"/>
    <x v="5"/>
    <x v="1662"/>
    <n v="1925"/>
    <x v="55"/>
    <n v="9104"/>
    <s v="IX"/>
    <s v="A"/>
    <s v="(C) 55°"/>
    <s v="(D) 60°"/>
    <s v="(C) SSA"/>
    <s v="(C) 4 cm"/>
    <s v="(B) 50°"/>
    <s v="(A) △ACD"/>
    <s v="(D) △ABC and △ACD"/>
    <s v="(B) SAS"/>
    <s v="(A) 45°, 45°"/>
    <s v="(A)  150000 sq. m"/>
  </r>
  <r>
    <d v="2024-10-18T12:43:43"/>
    <s v="nandiniyadav60.kvcrpfgwl@kvsrobpl.online"/>
    <x v="6"/>
    <x v="1663"/>
    <n v="2414"/>
    <x v="56"/>
    <n v="16"/>
    <s v="IX"/>
    <s v="A"/>
    <s v="(C) 55°"/>
    <s v="(D) 60°"/>
    <s v="(C) SSA"/>
    <s v="(C) 4 cm"/>
    <s v="(B) 50°"/>
    <s v="(A) △ACD"/>
    <s v="(B) △DBP and △DCP"/>
    <s v="(D) ASA"/>
    <s v="(A) 45°, 45°"/>
    <s v="(A)  150000 sq. m"/>
  </r>
  <r>
    <d v="2024-10-18T12:45:27"/>
    <s v="atharav0017958a.sfy@kvsrobpl.online"/>
    <x v="6"/>
    <x v="1664"/>
    <n v="1925"/>
    <x v="55"/>
    <n v="9109"/>
    <s v="IX"/>
    <s v="A"/>
    <s v="(C) 55°"/>
    <s v="(D) 60°"/>
    <s v="(D) SSS"/>
    <s v="(C) 4 cm"/>
    <s v="(B) 50°"/>
    <s v="(A) △ACD"/>
    <s v="(B) △DBP and △DCP"/>
    <s v="(B) SAS"/>
    <s v="(A) 45°, 45°"/>
    <s v="(C)  75000 sq. m"/>
  </r>
  <r>
    <d v="2024-10-18T12:45:48"/>
    <s v="anshika9-b4351.bina@kvsrobpl.online"/>
    <x v="3"/>
    <x v="1665"/>
    <n v="1096"/>
    <x v="0"/>
    <n v="5"/>
    <s v="IX"/>
    <s v="B"/>
    <s v="(B)110°"/>
    <s v="(B) 180°"/>
    <s v="(B) ASA"/>
    <s v="(B) 2.5 cm"/>
    <s v="(B) 50°"/>
    <s v="(B) △APC"/>
    <s v="(B) △DBP and △DCP"/>
    <s v="(B) SAS"/>
    <s v="(B) 60°, 90°"/>
    <s v="(B)  125000 sq. m"/>
  </r>
  <r>
    <d v="2024-10-18T12:45:50"/>
    <s v="sanskriti9b011259.pach@kvsrobpl.online"/>
    <x v="6"/>
    <x v="1666"/>
    <n v="1130"/>
    <x v="58"/>
    <n v="26"/>
    <s v="IX"/>
    <s v="B"/>
    <s v="(C) 55°"/>
    <s v="(D) 60°"/>
    <s v="(C) SSA"/>
    <s v="(D) 5 cm"/>
    <s v="(B) 50°"/>
    <s v="(A) △ACD"/>
    <s v="(B) △DBP and △DCP"/>
    <s v="(B) SAS"/>
    <s v="(A) 45°, 45°"/>
    <s v="(C)  75000 sq. m"/>
  </r>
  <r>
    <d v="2024-10-18T12:47:12"/>
    <s v="sakshi0017338a.sfy@kvsrobpl.online"/>
    <x v="9"/>
    <x v="1667"/>
    <n v="1925"/>
    <x v="55"/>
    <n v="9130"/>
    <s v="IX"/>
    <s v="A"/>
    <s v="(C) 55°"/>
    <s v="(D) 60°"/>
    <s v="(C) SSA"/>
    <s v="(C) 4 cm"/>
    <s v="(B) 50°"/>
    <s v="(A) △ACD"/>
    <s v="(B) △DBP and △DCP"/>
    <s v="(C) SSS"/>
    <s v="(C) 50°, 30°"/>
    <s v="(C)  75000 sq. m"/>
  </r>
  <r>
    <d v="2024-10-18T12:47:24"/>
    <s v="shraddha0017418a.sfy@kvsrobpl.online"/>
    <x v="10"/>
    <x v="1668"/>
    <n v="1925"/>
    <x v="55"/>
    <n v="9132"/>
    <s v="IX"/>
    <s v="A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18T12:47:25"/>
    <s v="vaidika0017478a.sfy@kvsrobpl.online"/>
    <x v="10"/>
    <x v="1669"/>
    <n v="1925"/>
    <x v="55"/>
    <n v="9138"/>
    <s v="IX"/>
    <s v="A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18T12:47:50"/>
    <s v="tanay0017428a.sfy@kvsrobpl.online"/>
    <x v="6"/>
    <x v="1670"/>
    <n v="1925"/>
    <x v="55"/>
    <n v="35"/>
    <s v="IX"/>
    <s v="A"/>
    <s v="(C) 55°"/>
    <s v="(D) 60°"/>
    <s v="(D) SSS"/>
    <s v="(C) 4 cm"/>
    <s v="(B) 50°"/>
    <s v="(A) △ACD"/>
    <s v="(B) △DBP and △DCP"/>
    <s v="(B) SAS"/>
    <s v="(A) 45°, 45°"/>
    <s v="(C)  75000 sq. m"/>
  </r>
  <r>
    <d v="2024-10-18T12:48:58"/>
    <s v="sheetalkansana99.kvcrpfgwl@kvsrobpl.online"/>
    <x v="1"/>
    <x v="1671"/>
    <n v="2414"/>
    <x v="56"/>
    <n v="20"/>
    <s v="IX"/>
    <s v="A"/>
    <s v="(A)70°"/>
    <s v="(A)90°"/>
    <s v="(C) SSA"/>
    <s v="(A) 2 cm"/>
    <s v="(B) 50°"/>
    <s v="(A) △ACD"/>
    <s v="(D) △ABC and △ACD"/>
    <s v="(B) SAS"/>
    <s v="(A) 45°, 45°"/>
    <s v="(A)  150000 sq. m"/>
  </r>
  <r>
    <d v="2024-10-18T12:50:06"/>
    <s v="sakshi0017368a.sfy@kvsrobpl.online"/>
    <x v="10"/>
    <x v="1519"/>
    <n v="1925"/>
    <x v="55"/>
    <n v="29"/>
    <s v="IX"/>
    <s v="A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18T12:50:38"/>
    <s v="anvisha0022918a.sfy@kvsrobpl.online"/>
    <x v="10"/>
    <x v="1672"/>
    <n v="1925"/>
    <x v="55"/>
    <n v="9108"/>
    <s v="IX"/>
    <s v="A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18T12:51:19"/>
    <s v="shristikumari190.kvcrpfgwl@kvsrobpl.online"/>
    <x v="5"/>
    <x v="1673"/>
    <n v="2414"/>
    <x v="56"/>
    <n v="21"/>
    <s v="IX"/>
    <s v="A"/>
    <s v="(C) 55°"/>
    <s v="(D) 60°"/>
    <s v="(C) SSA"/>
    <s v="(C) 4 cm"/>
    <s v="(B) 50°"/>
    <s v="(C) △ACB"/>
    <s v="(A) △ACD and △DCP"/>
    <s v="(D) ASA"/>
    <s v="(A) 45°, 45°"/>
    <s v="(C)  75000 sq. m"/>
  </r>
  <r>
    <d v="2024-10-18T12:51:55"/>
    <s v="janvi9b3224bhind@kvsrobpl.online"/>
    <x v="3"/>
    <x v="1674"/>
    <n v="1090"/>
    <x v="59"/>
    <n v="47"/>
    <s v="IX"/>
    <s v="B"/>
    <s v="(D)130°"/>
    <s v="(B) 180°"/>
    <s v="(C) SSA"/>
    <s v="(B) 2.5 cm"/>
    <s v="(D) 100°"/>
    <s v="(B) △APC"/>
    <s v="(D) △ABC and △ACD"/>
    <s v="(A) RHS"/>
    <s v="(A) 45°, 45°"/>
    <s v="(B)  125000 sq. m"/>
  </r>
  <r>
    <d v="2024-10-18T12:52:36"/>
    <s v="namrata9b3292bhind@kvsrobpl.online"/>
    <x v="1"/>
    <x v="1675"/>
    <n v="1090"/>
    <x v="59"/>
    <n v="9248"/>
    <s v="IX"/>
    <s v="B"/>
    <s v="(B)110°"/>
    <s v="(D) 60°"/>
    <s v="(C) SSA"/>
    <s v="(C) 4 cm"/>
    <s v="(D) 100°"/>
    <s v="(B) △APC"/>
    <s v="(C) △ACB and △DCP"/>
    <s v="(C) SSS"/>
    <s v="(B) 60°, 90°"/>
    <s v="(A)  150000 sq. m"/>
  </r>
  <r>
    <d v="2024-10-18T12:52:36"/>
    <s v="prachi9b4262bhind@kvsrobpl.online"/>
    <x v="1"/>
    <x v="1676"/>
    <n v="1090"/>
    <x v="59"/>
    <n v="9224"/>
    <s v="IX"/>
    <s v="B"/>
    <s v="(B)110°"/>
    <s v="(D) 60°"/>
    <s v="(C) SSA"/>
    <s v="(C) 4 cm"/>
    <s v="(D) 100°"/>
    <s v="(B) △APC"/>
    <s v="(C) △ACB and △DCP"/>
    <s v="(C) SSS"/>
    <s v="(B) 60°, 90°"/>
    <s v="(A)  150000 sq. m"/>
  </r>
  <r>
    <d v="2024-10-18T12:53:07"/>
    <s v="vaishnavi8-b002439.3bpls2@kvsrobpl.online"/>
    <x v="6"/>
    <x v="1677"/>
    <n v="1094"/>
    <x v="28"/>
    <n v="9239"/>
    <s v="IX"/>
    <s v="B"/>
    <s v="(C) 55°"/>
    <s v="(D) 60°"/>
    <s v="(C) SSA"/>
    <s v="(C) 4 cm"/>
    <s v="(B) 50°"/>
    <s v="(A) △ACD"/>
    <s v="(B) △DBP and △DCP"/>
    <s v="(D) ASA"/>
    <s v="(A) 45°, 45°"/>
    <s v="(A)  150000 sq. m"/>
  </r>
  <r>
    <d v="2024-10-18T12:54:34"/>
    <s v="aliza0017538a.sfy@kvsrobpl.online"/>
    <x v="7"/>
    <x v="1678"/>
    <n v="1925"/>
    <x v="55"/>
    <n v="9106"/>
    <s v="IX"/>
    <s v="A"/>
    <s v="(B)110°"/>
    <s v="(A)90°"/>
    <s v="(D) SSS"/>
    <s v="(B) 2.5 cm"/>
    <s v="(C) 80°"/>
    <s v="(A) △ACD"/>
    <s v="(C) △ACB and △DCP"/>
    <s v="(B) SAS"/>
    <s v="(B) 60°, 90°"/>
    <s v="(A)  150000 sq. m"/>
  </r>
  <r>
    <d v="2024-10-18T12:55:02"/>
    <s v="praveen8-a5292.svpi@kvsrobpl.online"/>
    <x v="3"/>
    <x v="1679"/>
    <n v="1136"/>
    <x v="22"/>
    <n v="25"/>
    <s v="IX"/>
    <s v="A"/>
    <s v="(A)70°"/>
    <s v="(A)90°"/>
    <s v="(A) SAS"/>
    <s v="(A) 2 cm"/>
    <s v="(A) 40°"/>
    <s v="(A) △ACD"/>
    <s v="(A) △ACD and △DCP"/>
    <s v="(A) RHS"/>
    <s v="(A) 45°, 45°"/>
    <s v="(A)  150000 sq. m"/>
  </r>
  <r>
    <d v="2024-10-18T12:55:06"/>
    <s v="priyanshirajawat402.kvcrpfgwl@kvsrobpl.online"/>
    <x v="4"/>
    <x v="1680"/>
    <n v="2414"/>
    <x v="56"/>
    <n v="18"/>
    <s v="IX"/>
    <s v="A"/>
    <s v="(C) 55°"/>
    <s v="(D) 60°"/>
    <s v="(C) SSA"/>
    <s v="(C) 4 cm"/>
    <s v="(B) 50°"/>
    <s v="(C) △ACB"/>
    <s v="(A) △ACD and △DCP"/>
    <s v="(B) SAS"/>
    <s v="(A) 45°, 45°"/>
    <s v="(A)  150000 sq. m"/>
  </r>
  <r>
    <d v="2024-10-18T12:55:13"/>
    <s v="yuvrajnigam243.kvcrpfgwl@kvsrobpl.online"/>
    <x v="4"/>
    <x v="11"/>
    <n v="2414"/>
    <x v="56"/>
    <n v="26"/>
    <s v="IX"/>
    <s v="A"/>
    <s v="(C) 55°"/>
    <s v="(D) 60°"/>
    <s v="(C) SSA"/>
    <s v="(C) 4 cm"/>
    <s v="(B) 50°"/>
    <s v="(C) △ACB"/>
    <s v="(A) △ACD and △DCP"/>
    <s v="(B) SAS"/>
    <s v="(A) 45°, 45°"/>
    <s v="(A)  150000 sq. m"/>
  </r>
  <r>
    <d v="2024-10-18T12:56:57"/>
    <s v="harshitayadav102.kvcrpfgwl@kvsrobpl.online"/>
    <x v="2"/>
    <x v="1681"/>
    <n v="2414"/>
    <x v="56"/>
    <n v="9111"/>
    <s v="IX"/>
    <s v="A"/>
    <s v="(C) 55°"/>
    <s v="(D) 60°"/>
    <s v="(C) SSA"/>
    <s v="(C) 4 cm"/>
    <s v="(C) 80°"/>
    <s v="(C) △ACB"/>
    <s v="(A) △ACD and △DCP"/>
    <s v="(B) SAS"/>
    <s v="(A) 45°, 45°"/>
    <s v="(A)  150000 sq. m"/>
  </r>
  <r>
    <d v="2024-10-18T12:57:09"/>
    <s v="ashish9-c5113ujn@kvsrobpl.online"/>
    <x v="7"/>
    <x v="1682"/>
    <n v="1137"/>
    <x v="5"/>
    <n v="9312"/>
    <s v="IX"/>
    <s v="C"/>
    <s v="(B)110°"/>
    <s v="(C) 120°"/>
    <s v="(A) SAS"/>
    <s v="(D) 5 cm"/>
    <s v="(A) 40°"/>
    <s v="(B) △APC"/>
    <s v="(B) △DBP and △DCP"/>
    <s v="(B) SAS"/>
    <s v="(C) 50°, 30°"/>
    <s v="(B)  125000 sq. m"/>
  </r>
  <r>
    <d v="2024-10-18T12:57:35"/>
    <s v="mohit9b3460bhind@kvsrobpl.online"/>
    <x v="2"/>
    <x v="1683"/>
    <n v="1090"/>
    <x v="59"/>
    <n v="9219"/>
    <s v="IX"/>
    <s v="B"/>
    <s v="(A)70°"/>
    <s v="(D) 60°"/>
    <s v="(C) SSA"/>
    <s v="(D) 5 cm"/>
    <s v="(B) 50°"/>
    <s v="(B) △APC"/>
    <s v="(B) △DBP and △DCP"/>
    <s v="(A) RHS"/>
    <s v="(A) 45°, 45°"/>
    <s v="(A)  150000 sq. m"/>
  </r>
  <r>
    <d v="2024-10-18T12:57:46"/>
    <s v="bhavna8-b3220.bina@kvsrobpl.online"/>
    <x v="7"/>
    <x v="1684"/>
    <n v="1096"/>
    <x v="0"/>
    <n v="15"/>
    <s v="IX"/>
    <s v="B"/>
    <s v="(A)70°"/>
    <s v="(A)90°"/>
    <s v="(A) SAS"/>
    <s v="(C) 4 cm"/>
    <s v="(C) 80°"/>
    <s v="(B) △APC"/>
    <s v="(C) △ACB and △DCP"/>
    <s v="(A) RHS"/>
    <s v="(B) 60°, 90°"/>
    <s v="(B)  125000 sq. m"/>
  </r>
  <r>
    <d v="2024-10-18T12:58:06"/>
    <s v="aditi0017508a.sfy@kvsrobpl.online"/>
    <x v="10"/>
    <x v="1685"/>
    <n v="1925"/>
    <x v="55"/>
    <s v="02"/>
    <s v="IX"/>
    <s v="A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18T12:58:46"/>
    <s v="dhirendra9b3210bhind@kvsrobpl.online"/>
    <x v="4"/>
    <x v="1686"/>
    <n v="1090"/>
    <x v="59"/>
    <n v="9246"/>
    <s v="IX"/>
    <s v="B"/>
    <s v="(C) 55°"/>
    <s v="(D) 60°"/>
    <s v="(C) SSA"/>
    <s v="(C) 4 cm"/>
    <s v="(B) 50°"/>
    <s v="(B) △APC"/>
    <s v="(B) △DBP and △DCP"/>
    <s v="(A) RHS"/>
    <s v="(C) 50°, 30°"/>
    <s v="(A)  150000 sq. m"/>
  </r>
  <r>
    <d v="2024-10-18T12:59:06"/>
    <s v="mohit9b3211bhind@kvsrobpl.online"/>
    <x v="6"/>
    <x v="1687"/>
    <n v="1090"/>
    <x v="59"/>
    <n v="43"/>
    <s v="IX"/>
    <s v="B"/>
    <s v="(C) 55°"/>
    <s v="(D) 60°"/>
    <s v="(C) SSA"/>
    <s v="(C) 4 cm"/>
    <s v="(B) 50°"/>
    <s v="(A) △ACD"/>
    <s v="(D) △ABC and △ACD"/>
    <s v="(A) RHS"/>
    <s v="(A) 45°, 45°"/>
    <s v="(C)  75000 sq. m"/>
  </r>
  <r>
    <d v="2024-10-18T12:59:18"/>
    <s v="prince9b3426bhind@kvsrobpl.online"/>
    <x v="5"/>
    <x v="1688"/>
    <n v="1090"/>
    <x v="59"/>
    <n v="26"/>
    <s v="IX"/>
    <s v="B"/>
    <s v="(C) 55°"/>
    <s v="(D) 60°"/>
    <s v="(C) SSA"/>
    <s v="(C) 4 cm"/>
    <s v="(B) 50°"/>
    <s v="(B) △APC"/>
    <s v="(C) △ACB and △DCP"/>
    <s v="(C) SSS"/>
    <s v="(A) 45°, 45°"/>
    <s v="(A)  150000 sq. m"/>
  </r>
  <r>
    <d v="2024-10-18T13:00:00"/>
    <s v="aryansingh483.kvcrpfgwl@kvsrobpl.online"/>
    <x v="5"/>
    <x v="1689"/>
    <n v="2414"/>
    <x v="56"/>
    <s v="07"/>
    <s v="IX"/>
    <s v="A"/>
    <s v="(C) 55°"/>
    <s v="(D) 60°"/>
    <s v="(C) SSA"/>
    <s v="(C) 4 cm"/>
    <s v="(B) 50°"/>
    <s v="(B) △APC"/>
    <s v="(A) △ACD and △DCP"/>
    <s v="(D) ASA"/>
    <s v="(A) 45°, 45°"/>
    <s v="(C)  75000 sq. m"/>
  </r>
  <r>
    <d v="2024-10-18T13:01:00"/>
    <s v="suhana9-c3456ujn@kvsrobpl.online"/>
    <x v="2"/>
    <x v="1690"/>
    <n v="1137"/>
    <x v="5"/>
    <n v="9356"/>
    <s v="IX"/>
    <s v="C"/>
    <s v="(B)110°"/>
    <s v="(D) 60°"/>
    <s v="(C) SSA"/>
    <s v="(C) 4 cm"/>
    <s v="(D) 100°"/>
    <s v="(A) △ACD"/>
    <s v="(B) △DBP and △DCP"/>
    <s v="(B) SAS"/>
    <s v="(D) 10°,20°"/>
    <s v="(A)  150000 sq. m"/>
  </r>
  <r>
    <d v="2024-10-18T13:01:35"/>
    <s v="lavanyaprabha9-c5350ujn@kvsrobpl.online"/>
    <x v="6"/>
    <x v="1691"/>
    <n v="1137"/>
    <x v="5"/>
    <n v="9334"/>
    <s v="IX"/>
    <s v="C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8T13:01:37"/>
    <s v="charvi9-b3558ujn@kvsrobpl.online"/>
    <x v="6"/>
    <x v="1692"/>
    <n v="1137"/>
    <x v="5"/>
    <n v="9215"/>
    <s v="IX"/>
    <s v="B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8T13:02:18"/>
    <s v="aditisingh343.kvcrpfgwl@kvsrobpl.online"/>
    <x v="2"/>
    <x v="1693"/>
    <n v="2414"/>
    <x v="56"/>
    <n v="1"/>
    <s v="IX"/>
    <s v="A"/>
    <s v="(A)70°"/>
    <s v="(A)90°"/>
    <s v="(C) SSA"/>
    <s v="(A) 2 cm"/>
    <s v="(B) 50°"/>
    <s v="(A) △ACD"/>
    <s v="(B) △DBP and △DCP"/>
    <s v="(B) SAS"/>
    <s v="(A) 45°, 45°"/>
    <s v="(A)  150000 sq. m"/>
  </r>
  <r>
    <d v="2024-10-18T13:02:29"/>
    <s v="vaishnavikumari510.kvcrpfgwl@kvsrobpl.online"/>
    <x v="2"/>
    <x v="1694"/>
    <n v="2414"/>
    <x v="56"/>
    <n v="23"/>
    <s v="IX"/>
    <s v="A"/>
    <s v="(A)70°"/>
    <s v="(A)90°"/>
    <s v="(C) SSA"/>
    <s v="(A) 2 cm"/>
    <s v="(B) 50°"/>
    <s v="(A) △ACD"/>
    <s v="(B) △DBP and △DCP"/>
    <s v="(B) SAS"/>
    <s v="(A) 45°, 45°"/>
    <s v="(A)  150000 sq. m"/>
  </r>
  <r>
    <d v="2024-10-18T13:03:54"/>
    <s v="anamika9b3420bhind@kvsrobpl.online"/>
    <x v="2"/>
    <x v="1695"/>
    <n v="1090"/>
    <x v="59"/>
    <n v="9206"/>
    <s v="IX"/>
    <s v="B"/>
    <s v="(B)110°"/>
    <s v="(D) 60°"/>
    <s v="(C) SSA"/>
    <s v="(C) 4 cm"/>
    <s v="(D) 100°"/>
    <s v="(B) △APC"/>
    <s v="(B) △DBP and △DCP"/>
    <s v="(C) SSS"/>
    <s v="(B) 60°, 90°"/>
    <s v="(A)  150000 sq. m"/>
  </r>
  <r>
    <d v="2024-10-18T13:03:55"/>
    <s v="gauri9b4098bhind@kvsrobpl.online"/>
    <x v="4"/>
    <x v="1696"/>
    <n v="1090"/>
    <x v="59"/>
    <n v="9211"/>
    <s v="IX"/>
    <s v="B"/>
    <s v="(B)110°"/>
    <s v="(D) 60°"/>
    <s v="(C) SSA"/>
    <s v="(C) 4 cm"/>
    <s v="(D) 100°"/>
    <s v="(A) △ACD"/>
    <s v="(B) △DBP and △DCP"/>
    <s v="(C) SSS"/>
    <s v="(B) 60°, 90°"/>
    <s v="(A)  150000 sq. m"/>
  </r>
  <r>
    <d v="2024-10-18T13:04:14"/>
    <s v="ankit9-c3549ujn@kvsrobpl.online"/>
    <x v="1"/>
    <x v="1697"/>
    <n v="1137"/>
    <x v="5"/>
    <n v="9306"/>
    <s v="IX"/>
    <s v="C"/>
    <s v="(A)70°"/>
    <s v="(B) 180°"/>
    <s v="(A) SAS"/>
    <s v="(C) 4 cm"/>
    <s v="(B) 50°"/>
    <s v="(B) △APC"/>
    <s v="(C) △ACB and △DCP"/>
    <s v="(C) SSS"/>
    <s v="(C) 50°, 30°"/>
    <s v="(C)  75000 sq. m"/>
  </r>
  <r>
    <d v="2024-10-18T13:04:37"/>
    <s v="divya9-c3463ujn@kvsrobpl.online"/>
    <x v="8"/>
    <x v="1698"/>
    <n v="1137"/>
    <x v="5"/>
    <n v="9324"/>
    <s v="IX"/>
    <s v="C"/>
    <s v="(D)130°"/>
    <s v="(B) 180°"/>
    <s v="(D) SSS"/>
    <s v="(B) 2.5 cm"/>
    <s v="(C) 80°"/>
    <s v="(C) △ACB"/>
    <s v="(C) △ACB and △DCP"/>
    <s v="(D) ASA"/>
    <s v="(B) 60°, 90°"/>
    <s v="(D)  100000 sq. m"/>
  </r>
  <r>
    <d v="2024-10-18T13:06:40"/>
    <s v="janvi9b3407bhind@kvsrobpl.online"/>
    <x v="2"/>
    <x v="1699"/>
    <n v="1090"/>
    <x v="59"/>
    <n v="16"/>
    <s v="IX"/>
    <s v="B"/>
    <s v="(A)70°"/>
    <s v="(D) 60°"/>
    <s v="(C) SSA"/>
    <s v="(C) 4 cm"/>
    <s v="(A) 40°"/>
    <s v="(B) △APC"/>
    <s v="(B) △DBP and △DCP"/>
    <s v="(A) RHS"/>
    <s v="(A) 45°, 45°"/>
    <s v="(A)  150000 sq. m"/>
  </r>
  <r>
    <d v="2024-10-18T13:06:50"/>
    <s v="tahzeeb9-c3461ujn@kvsrobpl.online"/>
    <x v="1"/>
    <x v="1700"/>
    <n v="1137"/>
    <x v="5"/>
    <n v="9358"/>
    <s v="IX"/>
    <s v="C"/>
    <s v="(C) 55°"/>
    <s v="(A)90°"/>
    <s v="(C) SSA"/>
    <s v="(D) 5 cm"/>
    <s v="(C) 80°"/>
    <s v="(A) △ACD"/>
    <s v="(D) △ABC and △ACD"/>
    <s v="(B) SAS"/>
    <s v="(A) 45°, 45°"/>
    <s v="(A)  150000 sq. m"/>
  </r>
  <r>
    <d v="2024-10-18T13:07:13"/>
    <s v="rajbaghel540.kvcrpfgwl@kvsrobpl.online"/>
    <x v="4"/>
    <x v="1701"/>
    <n v="2414"/>
    <x v="56"/>
    <n v="19"/>
    <s v="IX"/>
    <s v="A"/>
    <s v="(C) 55°"/>
    <s v="(D) 60°"/>
    <s v="(C) SSA"/>
    <s v="(C) 4 cm"/>
    <s v="(B) 50°"/>
    <s v="(C) △ACB"/>
    <s v="(A) △ACD and △DCP"/>
    <s v="(B) SAS"/>
    <s v="(A) 45°, 45°"/>
    <s v="(A)  150000 sq. m"/>
  </r>
  <r>
    <d v="2024-10-18T13:07:52"/>
    <s v="tarunkumar198.kvcrpfgwl@kvsrobpl.online"/>
    <x v="2"/>
    <x v="1702"/>
    <n v="2414"/>
    <x v="56"/>
    <n v="22"/>
    <s v="IX"/>
    <s v="A"/>
    <s v="(D)130°"/>
    <s v="(D) 60°"/>
    <s v="(C) SSA"/>
    <s v="(C) 4 cm"/>
    <s v="(B) 50°"/>
    <s v="(C) △ACB"/>
    <s v="(A) △ACD and △DCP"/>
    <s v="(B) SAS"/>
    <s v="(A) 45°, 45°"/>
    <s v="(A)  150000 sq. m"/>
  </r>
  <r>
    <d v="2024-10-18T13:08:41"/>
    <s v="riya0017748a.sfy@kvsrobpl.online"/>
    <x v="6"/>
    <x v="1703"/>
    <n v="1925"/>
    <x v="55"/>
    <n v="27"/>
    <s v="IX"/>
    <s v="A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8T13:08:43"/>
    <s v="nivyanshi0017708a.sfy@kvsrobpl.online"/>
    <x v="6"/>
    <x v="1704"/>
    <n v="1925"/>
    <x v="55"/>
    <n v="23"/>
    <s v="IX"/>
    <s v="A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8T13:08:43"/>
    <s v="vaidika002024.sfy@kvsrobpl.online"/>
    <x v="6"/>
    <x v="1705"/>
    <n v="1925"/>
    <x v="55"/>
    <n v="9137"/>
    <s v="IX"/>
    <s v="A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8T13:09:10"/>
    <s v="mohammed9-c3563ujn@kvsrobpl.online"/>
    <x v="5"/>
    <x v="1706"/>
    <n v="1137"/>
    <x v="5"/>
    <n v="9338"/>
    <s v="IX"/>
    <s v="C"/>
    <s v="(C) 55°"/>
    <s v="(D) 60°"/>
    <s v="(C) SSA"/>
    <s v="(C) 4 cm"/>
    <s v="(B) 50°"/>
    <s v="(A) △ACD"/>
    <s v="(D) △ABC and △ACD"/>
    <s v="(B) SAS"/>
    <s v="(A) 45°, 45°"/>
    <s v="(A)  150000 sq. m"/>
  </r>
  <r>
    <d v="2024-10-18T13:09:51"/>
    <s v="atharv9-c3666ujn@kvsrobpl.online"/>
    <x v="5"/>
    <x v="1707"/>
    <n v="1137"/>
    <x v="5"/>
    <n v="9315"/>
    <s v="IX"/>
    <s v="C"/>
    <s v="(C) 55°"/>
    <s v="(D) 60°"/>
    <s v="(C) SSA"/>
    <s v="(C) 4 cm"/>
    <s v="(B) 50°"/>
    <s v="(A) △ACD"/>
    <s v="(C) △ACB and △DCP"/>
    <s v="(A) RHS"/>
    <s v="(B) 60°, 90°"/>
    <s v="(C)  75000 sq. m"/>
  </r>
  <r>
    <d v="2024-10-18T13:10:32"/>
    <s v="harshul8a141.kvsgz@kvsrobpl.online"/>
    <x v="5"/>
    <x v="1708"/>
    <n v="2410"/>
    <x v="32"/>
    <n v="15"/>
    <s v="IX"/>
    <s v="A"/>
    <s v="(C) 55°"/>
    <s v="(D) 60°"/>
    <s v="(C) SSA"/>
    <s v="(C) 4 cm"/>
    <s v="(B) 50°"/>
    <s v="(A) △ACD"/>
    <s v="(B) △DBP and △DCP"/>
    <s v="(B) SAS"/>
    <s v="(B) 60°, 90°"/>
    <s v="(A)  150000 sq. m"/>
  </r>
  <r>
    <d v="2024-10-18T13:10:32"/>
    <s v="priyanka82.kvcrpfgwl@kvsrobpl.online"/>
    <x v="3"/>
    <x v="1709"/>
    <n v="2414"/>
    <x v="56"/>
    <n v="29"/>
    <s v="IX"/>
    <s v="A"/>
    <s v="(C) 55°"/>
    <s v="(A)90°"/>
    <s v="(C) SSA"/>
    <s v="(A) 2 cm"/>
    <s v="(A) 40°"/>
    <s v="(B) △APC"/>
    <s v="(C) △ACB and △DCP"/>
    <s v="(B) SAS"/>
    <s v="(B) 60°, 90°"/>
    <s v="(A)  150000 sq. m"/>
  </r>
  <r>
    <d v="2024-10-18T13:10:33"/>
    <s v="garveet8a180.kvsgz@kvsrobpl.online"/>
    <x v="5"/>
    <x v="1710"/>
    <n v="2410"/>
    <x v="32"/>
    <n v="12"/>
    <s v="IX"/>
    <s v="A"/>
    <s v="(C) 55°"/>
    <s v="(D) 60°"/>
    <s v="(C) SSA"/>
    <s v="(C) 4 cm"/>
    <s v="(B) 50°"/>
    <s v="(A) △ACD"/>
    <s v="(B) △DBP and △DCP"/>
    <s v="(B) SAS"/>
    <s v="(B) 60°, 90°"/>
    <s v="(A)  150000 sq. m"/>
  </r>
  <r>
    <d v="2024-10-18T13:10:38"/>
    <s v="harsh8a182.kvsgz@kvsrobpl.online"/>
    <x v="5"/>
    <x v="1711"/>
    <n v="2410"/>
    <x v="32"/>
    <n v="14"/>
    <s v="IX"/>
    <s v="A"/>
    <s v="(C) 55°"/>
    <s v="(D) 60°"/>
    <s v="(C) SSA"/>
    <s v="(C) 4 cm"/>
    <s v="(B) 50°"/>
    <s v="(A) △ACD"/>
    <s v="(B) △DBP and △DCP"/>
    <s v="(B) SAS"/>
    <s v="(B) 60°, 90°"/>
    <s v="(A)  150000 sq. m"/>
  </r>
  <r>
    <d v="2024-10-18T13:15:05"/>
    <s v="tapasya623.kvcrpfgwl@kvsrobpl.online"/>
    <x v="4"/>
    <x v="1712"/>
    <n v="2414"/>
    <x v="56"/>
    <n v="31"/>
    <s v="IX"/>
    <s v="A"/>
    <s v="(C) 55°"/>
    <s v="(D) 60°"/>
    <s v="(C) SSA"/>
    <s v="(C) 4 cm"/>
    <s v="(B) 50°"/>
    <s v="(C) △ACB"/>
    <s v="(A) △ACD and △DCP"/>
    <s v="(B) SAS"/>
    <s v="(A) 45°, 45°"/>
    <s v="(A)  150000 sq. m"/>
  </r>
  <r>
    <d v="2024-10-18T13:15:21"/>
    <s v="parth9-c4440ujn@kvsrobpl.online"/>
    <x v="6"/>
    <x v="1713"/>
    <n v="1137"/>
    <x v="5"/>
    <n v="9340"/>
    <s v="IX"/>
    <s v="C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8T13:15:41"/>
    <s v="sanjana287.kvcrpf@kvsrobpl.online"/>
    <x v="3"/>
    <x v="1714"/>
    <n v="2414"/>
    <x v="56"/>
    <n v="30"/>
    <s v="IX"/>
    <s v="A"/>
    <s v="(A)70°"/>
    <s v="(B) 180°"/>
    <s v="(D) SSS"/>
    <s v="(A) 2 cm"/>
    <s v="(B) 50°"/>
    <s v="(A) △ACD"/>
    <s v="(D) △ABC and △ACD"/>
    <s v="(D) ASA"/>
    <s v="(D) 10°,20°"/>
    <s v="(D)  100000 sq. m"/>
  </r>
  <r>
    <d v="2024-10-18T13:17:46"/>
    <s v="kritikakumari460.kvcrpfgwl@kvsrobpl.online"/>
    <x v="0"/>
    <x v="1715"/>
    <n v="2414"/>
    <x v="56"/>
    <n v="12"/>
    <s v="IX"/>
    <s v="A"/>
    <s v="(B)110°"/>
    <s v="(A)90°"/>
    <s v="(C) SSA"/>
    <s v="(A) 2 cm"/>
    <s v="(A) 40°"/>
    <s v="(A) △ACD"/>
    <s v="(D) △ABC and △ACD"/>
    <s v="(D) ASA"/>
    <s v="(A) 45°, 45°"/>
    <s v="(B)  125000 sq. m"/>
  </r>
  <r>
    <d v="2024-10-18T13:17:50"/>
    <s v="tanmay8-b4870.bpl@kvsrobpl.online"/>
    <x v="3"/>
    <x v="1716"/>
    <n v="1110"/>
    <x v="19"/>
    <n v="9234"/>
    <s v="IX"/>
    <s v="B"/>
    <s v="(B)110°"/>
    <s v="(B) 180°"/>
    <s v="(B) ASA"/>
    <s v="(B) 2.5 cm"/>
    <s v="(B) 50°"/>
    <s v="(B) △APC"/>
    <s v="(B) △DBP and △DCP"/>
    <s v="(D) ASA"/>
    <s v="(C) 50°, 30°"/>
    <s v="(B)  125000 sq. m"/>
  </r>
  <r>
    <d v="2024-10-18T13:18:42"/>
    <s v="aksha0017548a.sfy@kvsrobpl.online"/>
    <x v="4"/>
    <x v="1717"/>
    <n v="1925"/>
    <x v="55"/>
    <n v="9105"/>
    <s v="IX"/>
    <s v="A"/>
    <s v="(C) 55°"/>
    <s v="(D) 60°"/>
    <s v="(C) SSA"/>
    <s v="(C) 4 cm"/>
    <s v="(B) 50°"/>
    <s v="(C) △ACB"/>
    <s v="(A) △ACD and △DCP"/>
    <s v="(A) RHS"/>
    <s v="(A) 45°, 45°"/>
    <s v="(A)  150000 sq. m"/>
  </r>
  <r>
    <d v="2024-10-18T13:18:54"/>
    <s v="vaani0018618a.sfy@kvsrobpl.online"/>
    <x v="6"/>
    <x v="1718"/>
    <n v="1925"/>
    <x v="55"/>
    <n v="9136"/>
    <s v="IX"/>
    <s v="A"/>
    <s v="(C) 55°"/>
    <s v="(D) 60°"/>
    <s v="(C) SSA"/>
    <s v="(C) 4 cm"/>
    <s v="(B) 50°"/>
    <s v="(C) △ACB"/>
    <s v="(A) △ACD and △DCP"/>
    <s v="(C) SSS"/>
    <s v="(A) 45°, 45°"/>
    <s v="(C)  75000 sq. m"/>
  </r>
  <r>
    <d v="2024-10-18T13:19:04"/>
    <s v="vedang0017358a.sfy@kvsrobpl.online"/>
    <x v="2"/>
    <x v="1719"/>
    <n v="1925"/>
    <x v="55"/>
    <n v="9140"/>
    <s v="IX"/>
    <s v="A"/>
    <s v="(C) 55°"/>
    <s v="(D) 60°"/>
    <s v="(C) SSA"/>
    <s v="(C) 4 cm"/>
    <s v="(D) 100°"/>
    <s v="(C) △ACB"/>
    <s v="(A) △ACD and △DCP"/>
    <s v="(B) SAS"/>
    <s v="(A) 45°, 45°"/>
    <s v="(A)  150000 sq. m"/>
  </r>
  <r>
    <d v="2024-10-18T13:19:11"/>
    <s v="harshit9-c3605ujn@kvsrobpl.online"/>
    <x v="4"/>
    <x v="1720"/>
    <n v="1137"/>
    <x v="5"/>
    <n v="9325"/>
    <s v="IX"/>
    <s v="C"/>
    <s v="(C) 55°"/>
    <s v="(D) 60°"/>
    <s v="(B) ASA"/>
    <s v="(C) 4 cm"/>
    <s v="(B) 50°"/>
    <s v="(A) △ACD"/>
    <s v="(B) △DBP and △DCP"/>
    <s v="(B) SAS"/>
    <s v="(B) 60°, 90°"/>
    <s v="(A)  150000 sq. m"/>
  </r>
  <r>
    <d v="2024-10-18T13:19:40"/>
    <s v="shriya0017398a.sfy@kvsrobpl.online"/>
    <x v="9"/>
    <x v="1721"/>
    <n v="1925"/>
    <x v="55"/>
    <n v="1933"/>
    <s v="IX"/>
    <s v="A"/>
    <s v="(C) 55°"/>
    <s v="(D) 60°"/>
    <s v="(C) SSA"/>
    <s v="(C) 4 cm"/>
    <s v="(B) 50°"/>
    <s v="(A) △ACD"/>
    <s v="(C) △ACB and △DCP"/>
    <s v="(C) SSS"/>
    <s v="(A) 45°, 45°"/>
    <s v="(C)  75000 sq. m"/>
  </r>
  <r>
    <d v="2024-10-18T13:19:52"/>
    <s v="satyam0018658a.sfy@kvsrobpl.online"/>
    <x v="4"/>
    <x v="1722"/>
    <n v="1925"/>
    <x v="55"/>
    <n v="31"/>
    <s v="IX"/>
    <s v="A"/>
    <s v="(C) 55°"/>
    <s v="(D) 60°"/>
    <s v="(C) SSA"/>
    <s v="(C) 4 cm"/>
    <s v="(B) 50°"/>
    <s v="(C) △ACB"/>
    <s v="(A) △ACD and △DCP"/>
    <s v="(B) SAS"/>
    <s v="(A) 45°, 45°"/>
    <s v="(A)  150000 sq. m"/>
  </r>
  <r>
    <d v="2024-10-18T13:21:06"/>
    <s v="adarsh9akvitarsicpe@kvsrobpl.online"/>
    <x v="9"/>
    <x v="1723"/>
    <n v="1114"/>
    <x v="52"/>
    <s v="03"/>
    <s v="IX"/>
    <s v="A"/>
    <s v="(C) 55°"/>
    <s v="(D) 60°"/>
    <s v="(C) SSA"/>
    <s v="(D) 5 cm"/>
    <s v="(B) 50°"/>
    <s v="(A) △ACD"/>
    <s v="(B) △DBP and △DCP"/>
    <s v="(C) SSS"/>
    <s v="(A) 45°, 45°"/>
    <s v="(C)  75000 sq. m"/>
  </r>
  <r>
    <d v="2024-10-18T13:21:47"/>
    <s v="somya8-b3200.bina@kvsrobpl.online"/>
    <x v="2"/>
    <x v="1724"/>
    <n v="1096"/>
    <x v="0"/>
    <n v="36"/>
    <s v="IX"/>
    <s v="B"/>
    <s v="(A)70°"/>
    <s v="(D) 60°"/>
    <s v="(C) SSA"/>
    <s v="(C) 4 cm"/>
    <s v="(C) 80°"/>
    <s v="(A) △ACD"/>
    <s v="(A) △ACD and △DCP"/>
    <s v="(D) ASA"/>
    <s v="(A) 45°, 45°"/>
    <s v="(A)  150000 sq. m"/>
  </r>
  <r>
    <d v="2024-10-18T13:22:23"/>
    <s v="mayank9akvitarsicpe@kvsrobpl.online"/>
    <x v="6"/>
    <x v="1725"/>
    <n v="1114"/>
    <x v="52"/>
    <n v="17"/>
    <s v="IX"/>
    <s v="A"/>
    <s v="(C) 55°"/>
    <s v="(D) 60°"/>
    <s v="(C) SSA"/>
    <s v="(D) 5 cm"/>
    <s v="(B) 50°"/>
    <s v="(B) △APC"/>
    <s v="(B) △DBP and △DCP"/>
    <s v="(C) SSS"/>
    <s v="(A) 45°, 45°"/>
    <s v="(C)  75000 sq. m"/>
  </r>
  <r>
    <d v="2024-10-18T13:22:27"/>
    <s v="ananya9akvitarsicpe@kvsrobpl.online"/>
    <x v="2"/>
    <x v="1726"/>
    <n v="1114"/>
    <x v="52"/>
    <n v="7"/>
    <s v="IX"/>
    <s v="A"/>
    <s v="(B)110°"/>
    <s v="(D) 60°"/>
    <s v="(C) SSA"/>
    <s v="(D) 5 cm"/>
    <s v="(B) 50°"/>
    <s v="(C) △ACB"/>
    <s v="(A) △ACD and △DCP"/>
    <s v="(C) SSS"/>
    <s v="(A) 45°, 45°"/>
    <s v="(A)  150000 sq. m"/>
  </r>
  <r>
    <d v="2024-10-18T13:22:44"/>
    <s v="ruchi9akvitarsicpe@kvsrobpl.online"/>
    <x v="2"/>
    <x v="1727"/>
    <n v="1114"/>
    <x v="52"/>
    <n v="26"/>
    <s v="IX"/>
    <s v="A"/>
    <s v="(B)110°"/>
    <s v="(D) 60°"/>
    <s v="(C) SSA"/>
    <s v="(D) 5 cm"/>
    <s v="(B) 50°"/>
    <s v="(C) △ACB"/>
    <s v="(A) △ACD and △DCP"/>
    <s v="(C) SSS"/>
    <s v="(A) 45°, 45°"/>
    <s v="(A)  150000 sq. m"/>
  </r>
  <r>
    <d v="2024-10-18T13:23:01"/>
    <s v="rudra9akvitarsicpe@kvsrobpl.online"/>
    <x v="9"/>
    <x v="1728"/>
    <n v="1114"/>
    <x v="52"/>
    <n v="27"/>
    <s v="IX"/>
    <s v="A"/>
    <s v="(C) 55°"/>
    <s v="(D) 60°"/>
    <s v="(C) SSA"/>
    <s v="(D) 5 cm"/>
    <s v="(B) 50°"/>
    <s v="(A) △ACD"/>
    <s v="(B) △DBP and △DCP"/>
    <s v="(C) SSS"/>
    <s v="(A) 45°, 45°"/>
    <s v="(C)  75000 sq. m"/>
  </r>
  <r>
    <d v="2024-10-18T13:31:33"/>
    <s v="geeta8-c09492gwl4@kvsrobpl.online"/>
    <x v="0"/>
    <x v="1729"/>
    <n v="1107"/>
    <x v="36"/>
    <n v="9306"/>
    <s v="IX"/>
    <s v="C"/>
    <s v="(A)70°"/>
    <s v="(C) 120°"/>
    <s v="(D) SSS"/>
    <s v="(C) 4 cm"/>
    <s v="(C) 80°"/>
    <s v="(D) △ABC"/>
    <s v="(A) △ACD and △DCP"/>
    <s v="(C) SSS"/>
    <s v="(D) 10°,20°"/>
    <s v="(C)  75000 sq. m"/>
  </r>
  <r>
    <d v="2024-10-18T13:35:21"/>
    <s v="ambika9-c11766gwl4@kvsrobpl.online"/>
    <x v="3"/>
    <x v="1730"/>
    <n v="1107"/>
    <x v="36"/>
    <n v="9024"/>
    <s v="IX"/>
    <s v="C"/>
    <s v="(B)110°"/>
    <s v="(C) 120°"/>
    <s v="(A) SAS"/>
    <s v="(D) 5 cm"/>
    <s v="(C) 80°"/>
    <s v="(A) △ACD"/>
    <s v="(D) △ABC and △ACD"/>
    <s v="(B) SAS"/>
    <s v="(A) 45°, 45°"/>
    <s v="(B)  125000 sq. m"/>
  </r>
  <r>
    <d v="2024-10-18T13:36:53"/>
    <s v="shubham9akvitarsicpe@kvsrobpl.online"/>
    <x v="1"/>
    <x v="1731"/>
    <n v="1114"/>
    <x v="52"/>
    <n v="31"/>
    <s v="IX"/>
    <s v="A"/>
    <s v="(A)70°"/>
    <s v="(B) 180°"/>
    <s v="(C) SSA"/>
    <s v="(B) 2.5 cm"/>
    <s v="(B) 50°"/>
    <s v="(C) △ACB"/>
    <s v="(C) △ACB and △DCP"/>
    <s v="(C) SSS"/>
    <s v="(A) 45°, 45°"/>
    <s v="(B)  125000 sq. m"/>
  </r>
  <r>
    <d v="2024-10-18T13:37:10"/>
    <s v="riddhi9akvitarsicpe@kvsrobpl.online"/>
    <x v="3"/>
    <x v="1732"/>
    <n v="1114"/>
    <x v="52"/>
    <n v="25"/>
    <s v="IX"/>
    <s v="A"/>
    <s v="(A)70°"/>
    <s v="(B) 180°"/>
    <s v="(A) SAS"/>
    <s v="(D) 5 cm"/>
    <s v="(B) 50°"/>
    <s v="(D) △ABC"/>
    <s v="(D) △ABC and △ACD"/>
    <s v="(C) SSS"/>
    <s v="(D) 10°,20°"/>
    <s v="(D)  100000 sq. m"/>
  </r>
  <r>
    <d v="2024-10-18T13:45:40"/>
    <s v="govind8-a3289.bina@kvsrobpl.online"/>
    <x v="3"/>
    <x v="1733"/>
    <n v="1096"/>
    <x v="0"/>
    <n v="18"/>
    <s v="IX"/>
    <s v="A"/>
    <s v="(A)70°"/>
    <s v="(B) 180°"/>
    <s v="(A) SAS"/>
    <s v="(C) 4 cm"/>
    <s v="(A) 40°"/>
    <s v="(B) △APC"/>
    <s v="(B) △DBP and △DCP"/>
    <s v="(A) RHS"/>
    <s v="(B) 60°, 90°"/>
    <s v="(A)  150000 sq. m"/>
  </r>
  <r>
    <d v="2024-10-18T13:48:26"/>
    <s v="dharya9akvitarsicpe@kvsrobpl.online"/>
    <x v="7"/>
    <x v="1734"/>
    <n v="1114"/>
    <x v="52"/>
    <n v="26"/>
    <s v="IX"/>
    <s v="G"/>
    <s v="(A)70°"/>
    <s v="(D) 60°"/>
    <s v="(A) SAS"/>
    <s v="(A) 2 cm"/>
    <s v="(A) 40°"/>
    <s v="(D) △ABC"/>
    <s v="(A) △ACD and △DCP"/>
    <s v="(A) RHS"/>
    <s v="(B) 60°, 90°"/>
    <s v="(B)  125000 sq. m"/>
  </r>
  <r>
    <d v="2024-10-18T13:50:19"/>
    <s v="ananya8-a3195.bina@kvsrobpl.online"/>
    <x v="6"/>
    <x v="1735"/>
    <n v="1096"/>
    <x v="0"/>
    <n v="5"/>
    <s v="IX"/>
    <s v="A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8T13:51:02"/>
    <s v="ritika8-a3246.bina@kvsrobpl.online"/>
    <x v="6"/>
    <x v="1736"/>
    <n v="1096"/>
    <x v="0"/>
    <n v="36"/>
    <s v="IX"/>
    <s v="A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8T13:51:04"/>
    <s v="shivangi8-a3235.bina@kvsrobpl.online"/>
    <x v="6"/>
    <x v="1737"/>
    <n v="1096"/>
    <x v="0"/>
    <n v="38"/>
    <s v="IX"/>
    <s v="A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8T13:51:59"/>
    <s v="umang8-a3268.bina@kvsrobpl.online"/>
    <x v="3"/>
    <x v="1738"/>
    <n v="1096"/>
    <x v="0"/>
    <n v="47"/>
    <s v="IX"/>
    <s v="A"/>
    <s v="(A)70°"/>
    <s v="(A)90°"/>
    <s v="(C) SSA"/>
    <s v="(D) 5 cm"/>
    <s v="(A) 40°"/>
    <s v="(C) △ACB"/>
    <s v="(A) △ACD and △DCP"/>
    <s v="(A) RHS"/>
    <s v="(C) 50°, 30°"/>
    <s v="(C)  75000 sq. m"/>
  </r>
  <r>
    <d v="2024-10-18T13:52:48"/>
    <s v="prerna9akvitarsicpe@kvsrobpl.online"/>
    <x v="5"/>
    <x v="1739"/>
    <n v="1114"/>
    <x v="52"/>
    <n v="23"/>
    <s v="IX"/>
    <s v="A"/>
    <s v="(C) 55°"/>
    <s v="(D) 60°"/>
    <s v="(C) SSA"/>
    <s v="(B) 2.5 cm"/>
    <s v="(B) 50°"/>
    <s v="(A) △ACD"/>
    <s v="(D) △ABC and △ACD"/>
    <s v="(C) SSS"/>
    <s v="(A) 45°, 45°"/>
    <s v="(B)  125000 sq. m"/>
  </r>
  <r>
    <d v="2024-10-18T13:52:59"/>
    <s v="jessica9akvitarsicpe@kvsrobpl.online"/>
    <x v="6"/>
    <x v="1740"/>
    <n v="1114"/>
    <x v="52"/>
    <n v="15"/>
    <s v="IX"/>
    <s v="A"/>
    <s v="(C) 55°"/>
    <s v="(D) 60°"/>
    <s v="(C) SSA"/>
    <s v="(C) 4 cm"/>
    <s v="(B) 50°"/>
    <s v="(A) △ACD"/>
    <s v="(A) △ACD and △DCP"/>
    <s v="(D) ASA"/>
    <s v="(A) 45°, 45°"/>
    <s v="(C)  75000 sq. m"/>
  </r>
  <r>
    <d v="2024-10-18T13:57:29"/>
    <s v="samarth9ckvitarsicpe@kvsrobpl.online"/>
    <x v="1"/>
    <x v="1741"/>
    <n v="1114"/>
    <x v="52"/>
    <n v="26"/>
    <s v="IX"/>
    <s v="C"/>
    <s v="(B)110°"/>
    <s v="(C) 120°"/>
    <s v="(C) SSA"/>
    <s v="(C) 4 cm"/>
    <s v="(C) 80°"/>
    <s v="(D) △ABC"/>
    <s v="(C) △ACB and △DCP"/>
    <s v="(C) SSS"/>
    <s v="(A) 45°, 45°"/>
    <s v="(A)  150000 sq. m"/>
  </r>
  <r>
    <d v="2024-10-18T14:02:12"/>
    <s v="manas9ckvitarsicpe@kvsrobpl.online"/>
    <x v="0"/>
    <x v="1742"/>
    <n v="1114"/>
    <x v="52"/>
    <n v="15"/>
    <s v="IX"/>
    <s v="C"/>
    <s v="(A)70°"/>
    <s v="(B) 180°"/>
    <s v="(C) SSA"/>
    <s v="(C) 4 cm"/>
    <s v="(A) 40°"/>
    <s v="(B) △APC"/>
    <s v="(D) △ABC and △ACD"/>
    <s v="(B) SAS"/>
    <s v="(A) 45°, 45°"/>
    <s v="(A)  150000 sq. m"/>
  </r>
  <r>
    <d v="2024-10-18T14:02:55"/>
    <s v="divanshu9ckvitarsicpe@kvsrobpl.online"/>
    <x v="7"/>
    <x v="1743"/>
    <n v="1114"/>
    <x v="52"/>
    <s v="07"/>
    <s v="IX"/>
    <s v="C"/>
    <s v="(D)130°"/>
    <s v="(B) 180°"/>
    <s v="(C) SSA"/>
    <s v="(B) 2.5 cm"/>
    <s v="(D) 100°"/>
    <s v="(B) △APC"/>
    <s v="(C) △ACB and △DCP"/>
    <s v="(B) SAS"/>
    <s v="(C) 50°, 30°"/>
    <s v="(A)  150000 sq. m"/>
  </r>
  <r>
    <d v="2024-10-18T14:04:09"/>
    <s v="pawan8-a3244.bina@kvsrobpl.online"/>
    <x v="6"/>
    <x v="1744"/>
    <n v="1096"/>
    <x v="0"/>
    <n v="32"/>
    <s v="IX"/>
    <s v="A"/>
    <s v="(C) 55°"/>
    <s v="(B) 180°"/>
    <s v="(C) SSA"/>
    <s v="(C) 4 cm"/>
    <s v="(B) 50°"/>
    <s v="(A) △ACD"/>
    <s v="(B) △DBP and △DCP"/>
    <s v="(A) RHS"/>
    <s v="(A) 45°, 45°"/>
    <s v="(C)  75000 sq. m"/>
  </r>
  <r>
    <d v="2024-10-18T14:06:29"/>
    <s v="rajveer8-a3180.bina@kvsrobpl.online"/>
    <x v="4"/>
    <x v="1745"/>
    <n v="1096"/>
    <x v="0"/>
    <n v="35"/>
    <s v="IX"/>
    <s v="A"/>
    <s v="(C) 55°"/>
    <s v="(D) 60°"/>
    <s v="(C) SSA"/>
    <s v="(C) 4 cm"/>
    <s v="(B) 50°"/>
    <s v="(C) △ACB"/>
    <s v="(B) △DBP and △DCP"/>
    <s v="(B) SAS"/>
    <s v="(B) 60°, 90°"/>
    <s v="(A)  150000 sq. m"/>
  </r>
  <r>
    <d v="2024-10-18T14:07:55"/>
    <s v="parth9ckvitarsicpe@kvsrobpl.online"/>
    <x v="4"/>
    <x v="1746"/>
    <n v="1114"/>
    <x v="52"/>
    <n v="20"/>
    <s v="IX"/>
    <s v="C"/>
    <s v="(B)110°"/>
    <s v="(C) 120°"/>
    <s v="(C) SSA"/>
    <s v="(C) 4 cm"/>
    <s v="(C) 80°"/>
    <s v="(A) △ACD"/>
    <s v="(B) △DBP and △DCP"/>
    <s v="(C) SSS"/>
    <s v="(A) 45°, 45°"/>
    <s v="(D)  100000 sq. m"/>
  </r>
  <r>
    <d v="2024-10-18T14:08:01"/>
    <s v="sarthak9ckvitarsicpe@kvsrobpl.online"/>
    <x v="5"/>
    <x v="1747"/>
    <n v="1114"/>
    <x v="52"/>
    <n v="28"/>
    <s v="IX"/>
    <s v="C"/>
    <s v="(A)70°"/>
    <s v="(D) 60°"/>
    <s v="(D) SSS"/>
    <s v="(C) 4 cm"/>
    <s v="(B) 50°"/>
    <s v="(A) △ACD"/>
    <s v="(B) △DBP and △DCP"/>
    <s v="(C) SSS"/>
    <s v="(A) 45°, 45°"/>
    <s v="(A)  150000 sq. m"/>
  </r>
  <r>
    <d v="2024-10-18T14:08:02"/>
    <s v="vedant9ckvitarsicpe@kvsrobpl.online"/>
    <x v="4"/>
    <x v="1748"/>
    <n v="1114"/>
    <x v="52"/>
    <n v="35"/>
    <s v="IX"/>
    <s v="C"/>
    <s v="(B)110°"/>
    <s v="(D) 60°"/>
    <s v="(C) SSA"/>
    <s v="(C) 4 cm"/>
    <s v="(B) 50°"/>
    <s v="(A) △ACD"/>
    <s v="(B) △DBP and △DCP"/>
    <s v="(B) SAS"/>
    <s v="(B) 60°, 90°"/>
    <s v="(A)  150000 sq. m"/>
  </r>
  <r>
    <d v="2024-10-18T14:08:25"/>
    <s v="saksham9ckvitarsicpe@kvsrobpl.online"/>
    <x v="5"/>
    <x v="1749"/>
    <n v="1114"/>
    <x v="52"/>
    <n v="25"/>
    <s v="IX"/>
    <s v="C"/>
    <s v="(A)70°"/>
    <s v="(D) 60°"/>
    <s v="(C) SSA"/>
    <s v="(C) 4 cm"/>
    <s v="(C) 80°"/>
    <s v="(A) △ACD"/>
    <s v="(B) △DBP and △DCP"/>
    <s v="(B) SAS"/>
    <s v="(A) 45°, 45°"/>
    <s v="(C)  75000 sq. m"/>
  </r>
  <r>
    <d v="2024-10-18T14:16:03"/>
    <s v="samarth9a012118.pach@kvsrobpl.online"/>
    <x v="6"/>
    <x v="1750"/>
    <n v="1130"/>
    <x v="58"/>
    <n v="9122"/>
    <s v="IX"/>
    <s v="A"/>
    <s v="(C) 55°"/>
    <s v="(D) 60°"/>
    <s v="(C) SSA"/>
    <s v="(C) 4 cm"/>
    <s v="(B) 50°"/>
    <s v="(B) △APC"/>
    <s v="(B) △DBP and △DCP"/>
    <s v="(C) SSS"/>
    <s v="(A) 45°, 45°"/>
    <s v="(A)  150000 sq. m"/>
  </r>
  <r>
    <d v="2024-10-18T14:38:13"/>
    <s v="gagandeep9b011258.pach@kvsrobpl.online"/>
    <x v="9"/>
    <x v="1751"/>
    <n v="1130"/>
    <x v="58"/>
    <n v="9210"/>
    <s v="IX"/>
    <s v="B"/>
    <s v="(C) 55°"/>
    <s v="(D) 60°"/>
    <s v="(C) SSA"/>
    <s v="(C) 4 cm"/>
    <s v="(B) 50°"/>
    <s v="(C) △ACB"/>
    <s v="(B) △DBP and △DCP"/>
    <s v="(C) SSS"/>
    <s v="(A) 45°, 45°"/>
    <s v="(C)  75000 sq. m"/>
  </r>
  <r>
    <d v="2024-10-18T14:46:02"/>
    <s v="tewa9b011212.pach@kvsrobpl.online"/>
    <x v="4"/>
    <x v="1752"/>
    <n v="1130"/>
    <x v="58"/>
    <n v="9231"/>
    <s v="IX"/>
    <s v="B"/>
    <s v="(C) 55°"/>
    <s v="(D) 60°"/>
    <s v="(C) SSA"/>
    <s v="(C) 4 cm"/>
    <s v="(B) 50°"/>
    <s v="(B) △APC"/>
    <s v="(D) △ABC and △ACD"/>
    <s v="(B) SAS"/>
    <s v="(A) 45°, 45°"/>
    <s v="(A)  150000 sq. m"/>
  </r>
  <r>
    <d v="2024-10-18T15:06:48"/>
    <s v="gayatri9a011228.pach@kvsrobpl.online"/>
    <x v="7"/>
    <x v="1753"/>
    <s v="011228"/>
    <x v="58"/>
    <n v="12"/>
    <s v="IX"/>
    <s v="A"/>
    <s v="(A)70°"/>
    <s v="(B) 180°"/>
    <s v="(A) SAS"/>
    <s v="(A) 2 cm"/>
    <s v="(C) 80°"/>
    <s v="(D) △ABC"/>
    <s v="(B) △DBP and △DCP"/>
    <s v="(B) SAS"/>
    <s v="(B) 60°, 90°"/>
    <s v="(B)  125000 sq. m"/>
  </r>
  <r>
    <d v="2024-10-18T15:14:41"/>
    <s v="madhav8a119.kvsgz@kvsrobpl.online"/>
    <x v="9"/>
    <x v="1754"/>
    <n v="2410"/>
    <x v="32"/>
    <n v="19"/>
    <s v="IX"/>
    <s v="A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18T15:15:55"/>
    <s v="pratik9b002157.mds@kvsrobpl.online"/>
    <x v="6"/>
    <x v="1755"/>
    <n v="1120"/>
    <x v="20"/>
    <n v="9231"/>
    <s v="IX"/>
    <s v="B"/>
    <s v="(C) 55°"/>
    <s v="(D) 60°"/>
    <s v="(C) SSA"/>
    <s v="(C) 4 cm"/>
    <s v="(B) 50°"/>
    <s v="(A) △ACD"/>
    <s v="(A) △ACD and △DCP"/>
    <s v="(C) SSS"/>
    <s v="(A) 45°, 45°"/>
    <s v="(A)  150000 sq. m"/>
  </r>
  <r>
    <d v="2024-10-18T15:16:42"/>
    <s v="yuvraj8-a9538gwl4@kvsrobpl.online"/>
    <x v="6"/>
    <x v="1756"/>
    <n v="1107"/>
    <x v="36"/>
    <n v="9143"/>
    <s v="IX"/>
    <s v="A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8T15:32:02"/>
    <s v="priyanshi8a156.kvsgz@kvsrobpl.online"/>
    <x v="9"/>
    <x v="1757"/>
    <n v="2410"/>
    <x v="32"/>
    <n v="27"/>
    <s v="IX"/>
    <s v="A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18T15:33:24"/>
    <s v="aaditya8a192.kvsgz@kvsrobpl.online"/>
    <x v="2"/>
    <x v="1758"/>
    <n v="2410"/>
    <x v="32"/>
    <n v="1"/>
    <s v="IX"/>
    <s v="A"/>
    <s v="(C) 55°"/>
    <s v="(D) 60°"/>
    <s v="(C) SSA"/>
    <s v="(C) 4 cm"/>
    <s v="(D) 100°"/>
    <s v="(B) △APC"/>
    <s v="(A) △ACD and △DCP"/>
    <s v="(B) SAS"/>
    <s v="(B) 60°, 90°"/>
    <s v="(C)  75000 sq. m"/>
  </r>
  <r>
    <d v="2024-10-18T15:36:03"/>
    <s v="akash9-a08871gwl4@kvsrobpl.online"/>
    <x v="1"/>
    <x v="1759"/>
    <n v="1107"/>
    <x v="36"/>
    <n v="44"/>
    <s v="IX"/>
    <s v="A"/>
    <s v="(C) 55°"/>
    <s v="(D) 60°"/>
    <s v="(C) SSA"/>
    <s v="(C) 4 cm"/>
    <s v="(C) 80°"/>
    <s v="(C) △ACB"/>
    <s v="(A) △ACD and △DCP"/>
    <s v="(D) ASA"/>
    <s v="(C) 50°, 30°"/>
    <s v="(A)  150000 sq. m"/>
  </r>
  <r>
    <d v="2024-10-18T15:50:29"/>
    <s v="vaidik8-a4903.bpl@kvsrobpl.online"/>
    <x v="1"/>
    <x v="1760"/>
    <n v="1118"/>
    <x v="19"/>
    <n v="9136"/>
    <s v="IX"/>
    <s v="A"/>
    <s v="(A)70°"/>
    <s v="(A)90°"/>
    <s v="(B) ASA"/>
    <s v="(D) 5 cm"/>
    <s v="(C) 80°"/>
    <s v="(A) △ACD"/>
    <s v="(B) △DBP and △DCP"/>
    <s v="(C) SSS"/>
    <s v="(B) 60°, 90°"/>
    <s v="(C)  75000 sq. m"/>
  </r>
  <r>
    <d v="2024-10-18T16:01:46"/>
    <s v="vanshika9-c08526.dwx@kvsrobpl.online"/>
    <x v="10"/>
    <x v="1761"/>
    <n v="1101"/>
    <x v="50"/>
    <n v="9337"/>
    <s v="IX"/>
    <s v="C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18T16:09:12"/>
    <s v="divyansh8-a9327gwl4@kvsrobpl.online"/>
    <x v="5"/>
    <x v="1762"/>
    <n v="1107"/>
    <x v="36"/>
    <n v="12"/>
    <s v="IX"/>
    <s v="A"/>
    <s v="(C) 55°"/>
    <s v="(D) 60°"/>
    <s v="(C) SSA"/>
    <s v="(C) 4 cm"/>
    <s v="(C) 80°"/>
    <s v="(A) △ACD"/>
    <s v="(B) △DBP and △DCP"/>
    <s v="(B) SAS"/>
    <s v="(A) 45°, 45°"/>
    <s v="(B)  125000 sq. m"/>
  </r>
  <r>
    <d v="2024-10-18T16:13:48"/>
    <s v="akshita8a071.kvsgz@kvsrobpl.online"/>
    <x v="9"/>
    <x v="1763"/>
    <n v="2410"/>
    <x v="32"/>
    <s v="05"/>
    <s v="IX"/>
    <s v="A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18T16:32:35"/>
    <s v="mahi9-b2542.1indrs2@kvsrobpl.online"/>
    <x v="7"/>
    <x v="1764"/>
    <n v="1110"/>
    <x v="29"/>
    <n v="9220"/>
    <s v="IX"/>
    <s v="B"/>
    <s v="(B)110°"/>
    <s v="(B) 180°"/>
    <s v="(D) SSS"/>
    <s v="(A) 2 cm"/>
    <s v="(D) 100°"/>
    <s v="(A) △ACD"/>
    <s v="(D) △ABC and △ACD"/>
    <s v="(A) RHS"/>
    <s v="(D) 10°,20°"/>
    <s v="(B)  125000 sq. m"/>
  </r>
  <r>
    <d v="2024-10-18T16:33:46"/>
    <s v="jagrati9-b2596.1indrs2@kvsrobpl.online"/>
    <x v="0"/>
    <x v="1765"/>
    <n v="1110"/>
    <x v="29"/>
    <n v="9217"/>
    <s v="IX"/>
    <s v="B"/>
    <s v="(B)110°"/>
    <s v="(D) 60°"/>
    <s v="(B) ASA"/>
    <s v="(B) 2.5 cm"/>
    <s v="(D) 100°"/>
    <s v="(C) △ACB"/>
    <s v="(A) △ACD and △DCP"/>
    <s v="(D) ASA"/>
    <s v="(A) 45°, 45°"/>
    <s v="(C)  75000 sq. m"/>
  </r>
  <r>
    <d v="2024-10-18T16:34:05"/>
    <s v="tanishq9-b2481.1indrs2@kvsrobpl.online"/>
    <x v="0"/>
    <x v="1766"/>
    <n v="1110"/>
    <x v="29"/>
    <n v="9231"/>
    <s v="IX"/>
    <s v="B"/>
    <s v="(A)70°"/>
    <s v="(C) 120°"/>
    <s v="(C) SSA"/>
    <s v="(D) 5 cm"/>
    <s v="(A) 40°"/>
    <s v="(A) △ACD"/>
    <s v="(B) △DBP and △DCP"/>
    <s v="(D) ASA"/>
    <s v="(D) 10°,20°"/>
    <s v="(A)  150000 sq. m"/>
  </r>
  <r>
    <d v="2024-10-18T16:35:39"/>
    <s v="som9b012502.pach@kvsrobpl.online"/>
    <x v="6"/>
    <x v="1767"/>
    <n v="1130"/>
    <x v="58"/>
    <n v="9227"/>
    <s v="IX"/>
    <s v="B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8T16:35:43"/>
    <s v="hanshika9-b2855.1indrs2@kvsrobpl.online"/>
    <x v="1"/>
    <x v="1768"/>
    <n v="1110"/>
    <x v="29"/>
    <n v="9215"/>
    <s v="IX"/>
    <s v="B"/>
    <s v="(A)70°"/>
    <s v="(D) 60°"/>
    <s v="(C) SSA"/>
    <s v="(C) 4 cm"/>
    <s v="(C) 80°"/>
    <s v="(C) △ACB"/>
    <s v="(C) △ACB and △DCP"/>
    <s v="(C) SSS"/>
    <s v="(C) 50°, 30°"/>
    <s v="(B)  125000 sq. m"/>
  </r>
  <r>
    <d v="2024-10-18T16:36:02"/>
    <s v="anumahor9-a.sehore@kvsrobpl.online"/>
    <x v="9"/>
    <x v="1769"/>
    <n v="1095"/>
    <x v="57"/>
    <n v="9110"/>
    <s v="IX"/>
    <s v="A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18T16:44:58"/>
    <s v="tashiviiib905.daa@kvsrobpl.online"/>
    <x v="6"/>
    <x v="1770"/>
    <n v="2146"/>
    <x v="11"/>
    <n v="15"/>
    <s v="IX"/>
    <s v="B"/>
    <s v="(C) 55°"/>
    <s v="(D) 60°"/>
    <s v="(C) SSA"/>
    <s v="(C) 4 cm"/>
    <s v="(B) 50°"/>
    <s v="(A) △ACD"/>
    <s v="(B) △DBP and △DCP"/>
    <s v="(D) ASA"/>
    <s v="(A) 45°, 45°"/>
    <s v="(A)  150000 sq. m"/>
  </r>
  <r>
    <d v="2024-10-18T16:50:04"/>
    <s v="ishant9-b4007.1indrs2@kvsrobpl.online"/>
    <x v="9"/>
    <x v="1771"/>
    <n v="1110"/>
    <x v="29"/>
    <n v="9246"/>
    <s v="IX"/>
    <s v="B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18T16:55:21"/>
    <s v="himanshu9-a3495ujn@kvsrobpl.online"/>
    <x v="6"/>
    <x v="1772"/>
    <n v="1137"/>
    <x v="5"/>
    <n v="8121"/>
    <s v="IX"/>
    <s v="A"/>
    <s v="(C) 55°"/>
    <s v="(D) 60°"/>
    <s v="(C) SSA"/>
    <s v="(C) 4 cm"/>
    <s v="(B) 50°"/>
    <s v="(A) △ACD"/>
    <s v="(B) △DBP and △DCP"/>
    <s v="(C) SSS"/>
    <s v="(C) 50°, 30°"/>
    <s v="(A)  150000 sq. m"/>
  </r>
  <r>
    <d v="2024-10-18T16:56:00"/>
    <s v="vishesh9a012362.pach@kvsrobpl.online"/>
    <x v="1"/>
    <x v="1773"/>
    <n v="1130"/>
    <x v="58"/>
    <n v="33"/>
    <s v="IX"/>
    <s v="A"/>
    <s v="(A)70°"/>
    <s v="(D) 60°"/>
    <s v="(C) SSA"/>
    <s v="(C) 4 cm"/>
    <s v="(C) 80°"/>
    <s v="(D) △ABC"/>
    <s v="(D) △ABC and △ACD"/>
    <s v="(B) SAS"/>
    <s v="(A) 45°, 45°"/>
    <s v="(A)  150000 sq. m"/>
  </r>
  <r>
    <d v="2024-10-18T16:57:07"/>
    <s v="taniya9a011230.pach@kvsrobpl.online"/>
    <x v="5"/>
    <x v="1774"/>
    <n v="1130"/>
    <x v="58"/>
    <n v="9128"/>
    <s v="IX"/>
    <s v="A"/>
    <s v="(C) 55°"/>
    <s v="(D) 60°"/>
    <s v="(C) SSA"/>
    <s v="(C) 4 cm"/>
    <s v="(B) 50°"/>
    <s v="(B) △APC"/>
    <s v="(B) △DBP and △DCP"/>
    <s v="(C) SSS"/>
    <s v="(C) 50°, 30°"/>
    <s v="(B)  125000 sq. m"/>
  </r>
  <r>
    <d v="2024-10-18T17:26:43"/>
    <s v="pragya8-a10605gwl4@kvsrobpl.online"/>
    <x v="3"/>
    <x v="195"/>
    <n v="1107"/>
    <x v="36"/>
    <n v="9130"/>
    <s v="IX"/>
    <s v="A"/>
    <s v="(B)110°"/>
    <s v="(B) 180°"/>
    <s v="(C) SSA"/>
    <s v="(C) 4 cm"/>
    <s v="(C) 80°"/>
    <s v="(B) △APC"/>
    <s v="(A) △ACD and △DCP"/>
    <s v="(D) ASA"/>
    <s v="(B) 60°, 90°"/>
    <s v="(A)  150000 sq. m"/>
  </r>
  <r>
    <d v="2024-10-18T17:43:44"/>
    <s v="mansi9-b2502.1indrs2@kvsrobpl.online"/>
    <x v="3"/>
    <x v="1775"/>
    <n v="1110"/>
    <x v="29"/>
    <n v="9222"/>
    <s v="IX"/>
    <s v="B"/>
    <s v="(B)110°"/>
    <s v="(C) 120°"/>
    <s v="(C) SSA"/>
    <s v="(B) 2.5 cm"/>
    <s v="(A) 40°"/>
    <s v="(D) △ABC"/>
    <s v="(B) △DBP and △DCP"/>
    <s v="(B) SAS"/>
    <s v="(C) 50°, 30°"/>
    <s v="(B)  125000 sq. m"/>
  </r>
  <r>
    <d v="2024-10-18T17:49:32"/>
    <s v="om9b11353.pach@kvsrobpl.online"/>
    <x v="6"/>
    <x v="1776"/>
    <n v="1130"/>
    <x v="58"/>
    <n v="9220"/>
    <s v="IX"/>
    <s v="B"/>
    <s v="(C) 55°"/>
    <s v="(D) 60°"/>
    <s v="(C) SSA"/>
    <s v="(C) 4 cm"/>
    <s v="(B) 50°"/>
    <s v="(A) △ACD"/>
    <s v="(B) △DBP and △DCP"/>
    <s v="(A) RHS"/>
    <s v="(A) 45°, 45°"/>
    <s v="(B)  125000 sq. m"/>
  </r>
  <r>
    <d v="2024-10-18T18:42:22"/>
    <s v="nikhilesh8b6653kvsarni@kvsrobpl.online"/>
    <x v="0"/>
    <x v="1777"/>
    <n v="1134"/>
    <x v="41"/>
    <n v="9126"/>
    <s v="IX"/>
    <s v="A"/>
    <s v="(B)110°"/>
    <s v="(B) 180°"/>
    <s v="(B) ASA"/>
    <s v="(B) 2.5 cm"/>
    <s v="(C) 80°"/>
    <s v="(C) △ACB"/>
    <s v="(B) △DBP and △DCP"/>
    <s v="(C) SSS"/>
    <s v="(D) 10°,20°"/>
    <s v="(C)  75000 sq. m"/>
  </r>
  <r>
    <d v="2024-10-18T18:49:46"/>
    <s v="sanyogita8-a11320gwl4@kvsrobpl.online"/>
    <x v="4"/>
    <x v="1778"/>
    <n v="1107"/>
    <x v="36"/>
    <n v="36"/>
    <s v="IX"/>
    <s v="A"/>
    <s v="(C) 55°"/>
    <s v="(D) 60°"/>
    <s v="(C) SSA"/>
    <s v="(C) 4 cm"/>
    <s v="(B) 50°"/>
    <s v="(A) △ACD"/>
    <s v="(A) △ACD and △DCP"/>
    <s v="(B) SAS"/>
    <s v="(B) 60°, 90°"/>
    <s v="(A)  150000 sq. m"/>
  </r>
  <r>
    <d v="2024-10-18T18:49:52"/>
    <s v="mansi8b5983kvsarni@kvsrobpl.online"/>
    <x v="0"/>
    <x v="1779"/>
    <n v="1134"/>
    <x v="41"/>
    <n v="9121"/>
    <s v="IX"/>
    <s v="A"/>
    <s v="(C) 55°"/>
    <s v="(C) 120°"/>
    <s v="(B) ASA"/>
    <s v="(C) 4 cm"/>
    <s v="(A) 40°"/>
    <s v="(D) △ABC"/>
    <s v="(C) △ACB and △DCP"/>
    <s v="(D) ASA"/>
    <s v="(B) 60°, 90°"/>
    <s v="(C)  75000 sq. m"/>
  </r>
  <r>
    <d v="2024-10-18T18:59:50"/>
    <s v="shivanshi9-a08494.dwx@kvsrobpl.online"/>
    <x v="2"/>
    <x v="1780"/>
    <n v="1101"/>
    <x v="50"/>
    <n v="38"/>
    <s v="IX"/>
    <s v="A"/>
    <s v="(C) 55°"/>
    <s v="(D) 60°"/>
    <s v="(C) SSA"/>
    <s v="(C) 4 cm"/>
    <s v="(B) 50°"/>
    <s v="(B) △APC"/>
    <s v="(C) △ACB and △DCP"/>
    <s v="(B) SAS"/>
    <s v="(B) 60°, 90°"/>
    <s v="(B)  125000 sq. m"/>
  </r>
  <r>
    <d v="2024-10-18T19:16:14"/>
    <s v="kanishka9a011206.pach@kvsrobpl.online"/>
    <x v="5"/>
    <x v="1781"/>
    <n v="1130"/>
    <x v="58"/>
    <n v="9114"/>
    <s v="IX"/>
    <s v="A"/>
    <s v="(C) 55°"/>
    <s v="(D) 60°"/>
    <s v="(C) SSA"/>
    <s v="(C) 4 cm"/>
    <s v="(B) 50°"/>
    <s v="(D) △ABC"/>
    <s v="(A) △ACD and △DCP"/>
    <s v="(C) SSS"/>
    <s v="(A) 45°, 45°"/>
    <s v="(A)  150000 sq. m"/>
  </r>
  <r>
    <d v="2024-10-18T19:27:54"/>
    <s v="pawan9-b4720.bpl@kvsrobpl.online"/>
    <x v="3"/>
    <x v="1782"/>
    <n v="1118"/>
    <x v="19"/>
    <n v="9243"/>
    <s v="IX"/>
    <s v="B"/>
    <s v="(B)110°"/>
    <s v="(A)90°"/>
    <s v="(A) SAS"/>
    <s v="(B) 2.5 cm"/>
    <s v="(B) 50°"/>
    <s v="(C) △ACB"/>
    <s v="(D) △ABC and △ACD"/>
    <s v="(D) ASA"/>
    <s v="(B) 60°, 90°"/>
    <s v="(C)  75000 sq. m"/>
  </r>
  <r>
    <d v="2024-10-18T19:52:39"/>
    <s v="aarush9-a3576ujn@kvsrobpl.online"/>
    <x v="6"/>
    <x v="1783"/>
    <n v="1137"/>
    <x v="5"/>
    <n v="9101"/>
    <s v="IX"/>
    <s v="A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8T20:06:33"/>
    <s v="laxman9b011234.pach@kvsrobpl.online"/>
    <x v="5"/>
    <x v="1784"/>
    <n v="1130"/>
    <x v="58"/>
    <n v="16"/>
    <s v="IX"/>
    <s v="B"/>
    <s v="(C) 55°"/>
    <s v="(D) 60°"/>
    <s v="(C) SSA"/>
    <s v="(C) 4 cm"/>
    <s v="(B) 50°"/>
    <s v="(B) △APC"/>
    <s v="(B) △DBP and △DCP"/>
    <s v="(C) SSS"/>
    <s v="(C) 50°, 30°"/>
    <s v="(B)  125000 sq. m"/>
  </r>
  <r>
    <d v="2024-10-18T20:13:19"/>
    <s v="bhawesh9b5886kvsarni@kvsrobpl.online"/>
    <x v="2"/>
    <x v="1785"/>
    <n v="1134"/>
    <x v="41"/>
    <n v="9213"/>
    <s v="IX"/>
    <s v="B"/>
    <s v="(A)70°"/>
    <s v="(D) 60°"/>
    <s v="(A) SAS"/>
    <s v="(B) 2.5 cm"/>
    <s v="(D) 100°"/>
    <s v="(A) △ACD"/>
    <s v="(D) △ABC and △ACD"/>
    <s v="(C) SSS"/>
    <s v="(A) 45°, 45°"/>
    <s v="(C)  75000 sq. m"/>
  </r>
  <r>
    <d v="2024-10-18T20:15:05"/>
    <s v="purnashree9-b012710.pach@kvsrobpl.online"/>
    <x v="10"/>
    <x v="1786"/>
    <n v="1130"/>
    <x v="58"/>
    <n v="23"/>
    <s v="IX"/>
    <s v="B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18T20:23:06"/>
    <s v="11199b.enjal3203@kvsrobpl.online"/>
    <x v="9"/>
    <x v="1787"/>
    <n v="1119"/>
    <x v="47"/>
    <n v="9212"/>
    <s v="IX"/>
    <s v="B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18T20:32:26"/>
    <s v="dhruv9a012359.pach@kvsrobpl.online"/>
    <x v="2"/>
    <x v="1788"/>
    <n v="1130"/>
    <x v="58"/>
    <n v="9111"/>
    <s v="IX"/>
    <s v="A"/>
    <s v="(A)70°"/>
    <s v="(D) 60°"/>
    <s v="(C) SSA"/>
    <s v="(C) 4 cm"/>
    <s v="(C) 80°"/>
    <s v="(A) △ACD"/>
    <s v="(A) △ACD and △DCP"/>
    <s v="(C) SSS"/>
    <s v="(C) 50°, 30°"/>
    <s v="(B)  125000 sq. m"/>
  </r>
  <r>
    <d v="2024-10-18T20:49:40"/>
    <s v="pragya8b5995kvsarni@kvsrobpl.online"/>
    <x v="2"/>
    <x v="1789"/>
    <n v="1134"/>
    <x v="41"/>
    <n v="9132"/>
    <s v="IX"/>
    <s v="A"/>
    <s v="(C) 55°"/>
    <s v="(D) 60°"/>
    <s v="(C) SSA"/>
    <s v="(C) 4 cm"/>
    <s v="(C) 80°"/>
    <s v="(C) △ACB"/>
    <s v="(C) △ACB and △DCP"/>
    <s v="(D) ASA"/>
    <s v="(C) 50°, 30°"/>
    <s v="(C)  75000 sq. m"/>
  </r>
  <r>
    <d v="2024-10-18T20:57:15"/>
    <s v="yash9b011195.pach@kvsrobpl.online"/>
    <x v="2"/>
    <x v="1790"/>
    <n v="1130"/>
    <x v="58"/>
    <n v="1130"/>
    <s v="IX"/>
    <s v="B"/>
    <s v="(A)70°"/>
    <s v="(D) 60°"/>
    <s v="(C) SSA"/>
    <s v="(A) 2 cm"/>
    <s v="(C) 80°"/>
    <s v="(A) △ACD"/>
    <s v="(B) △DBP and △DCP"/>
    <s v="(A) RHS"/>
    <s v="(A) 45°, 45°"/>
    <s v="(A)  150000 sq. m"/>
  </r>
  <r>
    <d v="2024-10-18T20:59:20"/>
    <s v="kashish8-b010405gwl4@kvsrobpl.online"/>
    <x v="10"/>
    <x v="1791"/>
    <n v="1107"/>
    <x v="36"/>
    <n v="9207"/>
    <s v="IX"/>
    <s v="B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18T21:10:50"/>
    <s v="udita12a010628.kvp@kvsrobpl.online"/>
    <x v="5"/>
    <x v="1792"/>
    <n v="1130"/>
    <x v="58"/>
    <n v="9128"/>
    <s v="IX"/>
    <s v="A"/>
    <s v="(C) 55°"/>
    <s v="(D) 60°"/>
    <s v="(C) SSA"/>
    <s v="(C) 4 cm"/>
    <s v="(B) 50°"/>
    <s v="(A) △ACD"/>
    <s v="(A) △ACD and △DCP"/>
    <s v="(B) SAS"/>
    <s v="(A) 45°, 45°"/>
    <s v="(A)  150000 sq. m"/>
  </r>
  <r>
    <d v="2024-10-18T21:15:09"/>
    <s v="bhavana7a012176.pach@kvsrobpl.online"/>
    <x v="3"/>
    <x v="1793"/>
    <n v="1130"/>
    <x v="58"/>
    <n v="9130"/>
    <s v="IX"/>
    <s v="A"/>
    <s v="(B)110°"/>
    <s v="(A)90°"/>
    <s v="(A) SAS"/>
    <s v="(B) 2.5 cm"/>
    <s v="(B) 50°"/>
    <s v="(B) △APC"/>
    <s v="(C) △ACB and △DCP"/>
    <s v="(C) SSS"/>
    <s v="(B) 60°, 90°"/>
    <s v="(B)  125000 sq. m"/>
  </r>
  <r>
    <d v="2024-10-18T21:26:33"/>
    <s v="shan9a7283kvitarsiof@kvsrobpl.online"/>
    <x v="1"/>
    <x v="1794"/>
    <n v="1113"/>
    <x v="39"/>
    <n v="9131"/>
    <s v="IX"/>
    <s v="A"/>
    <s v="(B)110°"/>
    <s v="(D) 60°"/>
    <s v="(C) SSA"/>
    <s v="(C) 4 cm"/>
    <s v="(D) 100°"/>
    <s v="(B) △APC"/>
    <s v="(A) △ACD and △DCP"/>
    <s v="(B) SAS"/>
    <s v="(A) 45°, 45°"/>
    <s v="(B)  125000 sq. m"/>
  </r>
  <r>
    <d v="2024-10-18T21:33:30"/>
    <s v="farha9b011215.pach@kvsrobpl.online"/>
    <x v="4"/>
    <x v="1795"/>
    <n v="1130"/>
    <x v="58"/>
    <n v="9209"/>
    <s v="IX"/>
    <s v="B"/>
    <s v="(C) 55°"/>
    <s v="(D) 60°"/>
    <s v="(C) SSA"/>
    <s v="(C) 4 cm"/>
    <s v="(B) 50°"/>
    <s v="(B) △APC"/>
    <s v="(A) △ACD and △DCP"/>
    <s v="(B) SAS"/>
    <s v="(A) 45°, 45°"/>
    <s v="(A)  150000 sq. m"/>
  </r>
  <r>
    <d v="2024-10-18T21:56:54"/>
    <s v="rajni8-b2018.bhs@kvsrobpl.online"/>
    <x v="7"/>
    <x v="1796"/>
    <n v="1138"/>
    <x v="49"/>
    <n v="27"/>
    <s v="IX"/>
    <s v="B"/>
    <s v="(C) 55°"/>
    <s v="(C) 120°"/>
    <s v="(B) ASA"/>
    <s v="(B) 2.5 cm"/>
    <s v="(A) 40°"/>
    <s v="(B) △APC"/>
    <s v="(C) △ACB and △DCP"/>
    <s v="(B) SAS"/>
    <s v="(C) 50°, 30°"/>
    <s v="(A)  150000 sq. m"/>
  </r>
  <r>
    <d v="2024-10-18T21:57:42"/>
    <s v="sakshi9a610kvbetul@kvsrobpl.online"/>
    <x v="6"/>
    <x v="1797"/>
    <n v="2201"/>
    <x v="46"/>
    <n v="36"/>
    <s v="IX"/>
    <s v="A"/>
    <s v="(C) 55°"/>
    <s v="(D) 60°"/>
    <s v="(C) SSA"/>
    <s v="(C) 4 cm"/>
    <s v="(B) 50°"/>
    <s v="(A) △ACD"/>
    <s v="(B) △DBP and △DCP"/>
    <s v="(C) SSS"/>
    <s v="(B) 60°, 90°"/>
    <s v="(A)  150000 sq. m"/>
  </r>
  <r>
    <d v="2024-10-18T22:13:24"/>
    <s v="aakanksha8a053.kvsgz@kvsrobpl.online"/>
    <x v="5"/>
    <x v="1798"/>
    <n v="2410"/>
    <x v="32"/>
    <n v="2"/>
    <s v="IX"/>
    <s v="A"/>
    <s v="(C) 55°"/>
    <s v="(D) 60°"/>
    <s v="(C) SSA"/>
    <s v="(C) 4 cm"/>
    <s v="(B) 50°"/>
    <s v="(A) △ACD"/>
    <s v="(B) △DBP and △DCP"/>
    <s v="(A) RHS"/>
    <s v="(B) 60°, 90°"/>
    <s v="(A)  150000 sq. m"/>
  </r>
  <r>
    <d v="2024-10-18T22:26:14"/>
    <s v="teena8-a003108.guna@kvsrobpl.online"/>
    <x v="1"/>
    <x v="1799"/>
    <n v="3110"/>
    <x v="40"/>
    <n v="51"/>
    <s v="IX"/>
    <s v="A"/>
    <s v="(B)110°"/>
    <s v="(D) 60°"/>
    <s v="(C) SSA"/>
    <s v="(A) 2 cm"/>
    <s v="(D) 100°"/>
    <s v="(A) △ACD"/>
    <s v="(D) △ABC and △ACD"/>
    <s v="(B) SAS"/>
    <s v="(A) 45°, 45°"/>
    <s v="(A)  150000 sq. m"/>
  </r>
  <r>
    <d v="2024-10-18T22:55:07"/>
    <s v="mohit7-a09002.dwx@kvsrobpl.online"/>
    <x v="5"/>
    <x v="1800"/>
    <n v="1101"/>
    <x v="50"/>
    <n v="30"/>
    <s v="IX"/>
    <s v="B"/>
    <s v="(C) 55°"/>
    <s v="(D) 60°"/>
    <s v="(C) SSA"/>
    <s v="(C) 4 cm"/>
    <s v="(B) 50°"/>
    <s v="(D) △ABC"/>
    <s v="(A) △ACD and △DCP"/>
    <s v="(D) ASA"/>
    <s v="(A) 45°, 45°"/>
    <s v="(C)  75000 sq. m"/>
  </r>
  <r>
    <d v="2024-10-18T22:55:33"/>
    <s v="nikunj9a011198.pach@kvsrobpl.online"/>
    <x v="10"/>
    <x v="1801"/>
    <s v="0113"/>
    <x v="58"/>
    <n v="9118"/>
    <s v="IX"/>
    <s v="A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18T23:00:05"/>
    <s v="ansh9b011263.pach@kvsrobpl.online"/>
    <x v="5"/>
    <x v="1802"/>
    <n v="1130"/>
    <x v="58"/>
    <n v="9202"/>
    <s v="IX"/>
    <s v="B"/>
    <s v="(A)70°"/>
    <s v="(D) 60°"/>
    <s v="(C) SSA"/>
    <s v="(D) 5 cm"/>
    <s v="(C) 80°"/>
    <s v="(A) △ACD"/>
    <s v="(B) △DBP and △DCP"/>
    <s v="(C) SSS"/>
    <s v="(A) 45°, 45°"/>
    <s v="(C)  75000 sq. m"/>
  </r>
  <r>
    <d v="2024-10-18T23:14:35"/>
    <s v="aqsa9a011246.pach@kvsrobpl.online"/>
    <x v="6"/>
    <x v="1803"/>
    <n v="1130"/>
    <x v="58"/>
    <n v="9106"/>
    <s v="IX"/>
    <s v="A"/>
    <s v="(C) 55°"/>
    <s v="(D) 60°"/>
    <s v="(C) SSA"/>
    <s v="(C) 4 cm"/>
    <s v="(B) 50°"/>
    <s v="(A) △ACD"/>
    <s v="(B) △DBP and △DCP"/>
    <s v="(A) RHS"/>
    <s v="(A) 45°, 45°"/>
    <s v="(A)  150000 sq. m"/>
  </r>
  <r>
    <d v="2024-10-18T23:52:38"/>
    <s v="om9a011226.pach@kvsrobpl.online"/>
    <x v="4"/>
    <x v="1804"/>
    <n v="1130"/>
    <x v="58"/>
    <n v="9119"/>
    <s v="IX"/>
    <s v="A"/>
    <s v="(C) 55°"/>
    <s v="(D) 60°"/>
    <s v="(C) SSA"/>
    <s v="(C) 4 cm"/>
    <s v="(B) 50°"/>
    <s v="(D) △ABC"/>
    <s v="(A) △ACD and △DCP"/>
    <s v="(B) SAS"/>
    <s v="(A) 45°, 45°"/>
    <s v="(A)  150000 sq. m"/>
  </r>
  <r>
    <d v="2024-10-19T07:29:02"/>
    <s v="avani9b011245.pach@kvsrobpl.online"/>
    <x v="2"/>
    <x v="337"/>
    <n v="1130"/>
    <x v="58"/>
    <n v="9204"/>
    <s v="IX"/>
    <s v="B"/>
    <s v="(C) 55°"/>
    <s v="(D) 60°"/>
    <s v="(C) SSA"/>
    <s v="(C) 4 cm"/>
    <s v="(B) 50°"/>
    <s v="(B) △APC"/>
    <s v="(C) △ACB and △DCP"/>
    <s v="(A) RHS"/>
    <s v="(B) 60°, 90°"/>
    <s v="(A)  150000 sq. m"/>
  </r>
  <r>
    <d v="2024-10-19T07:47:25"/>
    <s v="shourya9-a.sehore@kvsrobpl.online"/>
    <x v="9"/>
    <x v="1805"/>
    <n v="1095"/>
    <x v="57"/>
    <n v="9129"/>
    <s v="IX"/>
    <s v="A"/>
    <s v="(C) 55°"/>
    <s v="(D) 60°"/>
    <s v="(C) SSA"/>
    <s v="(C) 4 cm"/>
    <s v="(B) 50°"/>
    <s v="(A) △ACD"/>
    <s v="(B) △DBP and △DCP"/>
    <s v="(A) RHS"/>
    <s v="(A) 45°, 45°"/>
    <s v="(C)  75000 sq. m"/>
  </r>
  <r>
    <d v="2024-10-19T08:20:59"/>
    <s v="anshika9-b00502.rsn@kvsrobpl.online"/>
    <x v="6"/>
    <x v="1806"/>
    <n v="2200"/>
    <x v="60"/>
    <n v="7"/>
    <s v="IX"/>
    <s v="B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9T08:23:59"/>
    <s v="naksh9-a00465.rsn@kvsrobpl.online"/>
    <x v="2"/>
    <x v="1807"/>
    <n v="2200"/>
    <x v="60"/>
    <n v="9122"/>
    <s v="IX"/>
    <s v="A"/>
    <s v="(A)70°"/>
    <s v="(B) 180°"/>
    <s v="(C) SSA"/>
    <s v="(C) 4 cm"/>
    <s v="(C) 80°"/>
    <s v="(A) △ACD"/>
    <s v="(B) △DBP and △DCP"/>
    <s v="(B) SAS"/>
    <s v="(A) 45°, 45°"/>
    <s v="(A)  150000 sq. m"/>
  </r>
  <r>
    <d v="2024-10-19T08:25:02"/>
    <s v="jayanti9-a01001.rsn@kvsrobpl.online"/>
    <x v="7"/>
    <x v="1808"/>
    <n v="2200"/>
    <x v="60"/>
    <n v="13"/>
    <s v="IX"/>
    <s v="A"/>
    <s v="(A)70°"/>
    <s v="(B) 180°"/>
    <s v="(A) SAS"/>
    <s v="(C) 4 cm"/>
    <s v="(A) 40°"/>
    <s v="(D) △ABC"/>
    <s v="(A) △ACD and △DCP"/>
    <s v="(B) SAS"/>
    <s v="(B) 60°, 90°"/>
    <s v="(A)  150000 sq. m"/>
  </r>
  <r>
    <d v="2024-10-19T08:25:03"/>
    <s v="dhruv9-a00468.rsn@kvsrobpl.online"/>
    <x v="4"/>
    <x v="1809"/>
    <n v="2200"/>
    <x v="60"/>
    <n v="9109"/>
    <s v="IX"/>
    <s v="A"/>
    <s v="(A)70°"/>
    <s v="(D) 60°"/>
    <s v="(C) SSA"/>
    <s v="(C) 4 cm"/>
    <s v="(C) 80°"/>
    <s v="(C) △ACB"/>
    <s v="(B) △DBP and △DCP"/>
    <s v="(C) SSS"/>
    <s v="(A) 45°, 45°"/>
    <s v="(A)  150000 sq. m"/>
  </r>
  <r>
    <d v="2024-10-19T08:25:04"/>
    <s v="krishna9-a00470.rsn@kvsrobpl.online"/>
    <x v="4"/>
    <x v="1810"/>
    <n v="2200"/>
    <x v="60"/>
    <n v="9120"/>
    <s v="IX"/>
    <s v="A"/>
    <s v="(A)70°"/>
    <s v="(D) 60°"/>
    <s v="(C) SSA"/>
    <s v="(C) 4 cm"/>
    <s v="(C) 80°"/>
    <s v="(B) △APC"/>
    <s v="(B) △DBP and △DCP"/>
    <s v="(C) SSS"/>
    <s v="(A) 45°, 45°"/>
    <s v="(A)  150000 sq. m"/>
  </r>
  <r>
    <d v="2024-10-19T08:25:08"/>
    <s v="anadi9-a00862.rsn@kvsrobpl.online"/>
    <x v="4"/>
    <x v="1811"/>
    <n v="2200"/>
    <x v="60"/>
    <n v="9106"/>
    <s v="IX"/>
    <s v="A"/>
    <s v="(A)70°"/>
    <s v="(D) 60°"/>
    <s v="(C) SSA"/>
    <s v="(C) 4 cm"/>
    <s v="(C) 80°"/>
    <s v="(D) △ABC"/>
    <s v="(B) △DBP and △DCP"/>
    <s v="(C) SSS"/>
    <s v="(A) 45°, 45°"/>
    <s v="(A)  150000 sq. m"/>
  </r>
  <r>
    <d v="2024-10-19T08:25:09"/>
    <s v="sanskar9-a00480.rsn@kvsrobpl.online"/>
    <x v="7"/>
    <x v="1812"/>
    <n v="2200"/>
    <x v="60"/>
    <n v="9139"/>
    <s v="IX"/>
    <s v="A"/>
    <s v="(B)110°"/>
    <s v="(C) 120°"/>
    <s v="(C) SSA"/>
    <s v="(D) 5 cm"/>
    <s v="(C) 80°"/>
    <s v="(B) △APC"/>
    <s v="(D) △ABC and △ACD"/>
    <s v="(D) ASA"/>
    <s v="(C) 50°, 30°"/>
    <s v="(A)  150000 sq. m"/>
  </r>
  <r>
    <d v="2024-10-19T08:29:08"/>
    <s v="aditya9-a01250.rsn@kvsrobpl.online"/>
    <x v="3"/>
    <x v="1813"/>
    <n v="2200"/>
    <x v="60"/>
    <n v="9103"/>
    <s v="IX"/>
    <s v="A"/>
    <s v="(A)70°"/>
    <s v="(B) 180°"/>
    <s v="(C) SSA"/>
    <s v="(D) 5 cm"/>
    <s v="(C) 80°"/>
    <s v="(B) △APC"/>
    <s v="(D) △ABC and △ACD"/>
    <s v="(C) SSS"/>
    <s v="(C) 50°, 30°"/>
    <s v="(B)  125000 sq. m"/>
  </r>
  <r>
    <d v="2024-10-19T08:30:29"/>
    <s v="ayush9-a00415.rsn@kvsrobpl.online"/>
    <x v="7"/>
    <x v="1814"/>
    <n v="2200"/>
    <x v="60"/>
    <n v="9145"/>
    <s v="IX"/>
    <s v="A"/>
    <s v="(A)70°"/>
    <s v="(C) 120°"/>
    <s v="(C) SSA"/>
    <s v="(B) 2.5 cm"/>
    <s v="(C) 80°"/>
    <s v="(C) △ACB"/>
    <s v="(C) △ACB and △DCP"/>
    <s v="(B) SAS"/>
    <s v="(C) 50°, 30°"/>
    <s v="(D)  100000 sq. m"/>
  </r>
  <r>
    <d v="2024-10-19T08:31:48"/>
    <s v="khushbu9-b00503.rsn@kvsrobpl.online"/>
    <x v="2"/>
    <x v="1815"/>
    <n v="2200"/>
    <x v="60"/>
    <n v="9216"/>
    <s v="IX"/>
    <s v="B"/>
    <s v="(B)110°"/>
    <s v="(D) 60°"/>
    <s v="(D) SSS"/>
    <s v="(C) 4 cm"/>
    <s v="(C) 80°"/>
    <s v="(A) △ACD"/>
    <s v="(B) △DBP and △DCP"/>
    <s v="(B) SAS"/>
    <s v="(A) 45°, 45°"/>
    <s v="(A)  150000 sq. m"/>
  </r>
  <r>
    <d v="2024-10-19T08:33:08"/>
    <s v="ankita8-a1917.bhs@kvsrobpl.online"/>
    <x v="3"/>
    <x v="1816"/>
    <n v="1138"/>
    <x v="49"/>
    <n v="3"/>
    <s v="IX"/>
    <s v="A"/>
    <s v="(B)110°"/>
    <s v="(B) 180°"/>
    <s v="(A) SAS"/>
    <s v="(B) 2.5 cm"/>
    <s v="(D) 100°"/>
    <s v="(A) △ACD"/>
    <s v="(D) △ABC and △ACD"/>
    <s v="(B) SAS"/>
    <s v="(B) 60°, 90°"/>
    <s v="(C)  75000 sq. m"/>
  </r>
  <r>
    <d v="2024-10-19T08:33:49"/>
    <s v="chandravati9-b00743.rsn@kvsrobpl.online"/>
    <x v="3"/>
    <x v="1817"/>
    <n v="2200"/>
    <x v="60"/>
    <n v="9210"/>
    <s v="IX"/>
    <s v="B"/>
    <s v="(A)70°"/>
    <s v="(D) 60°"/>
    <s v="(A) SAS"/>
    <s v="(D) 5 cm"/>
    <s v="(D) 100°"/>
    <s v="(A) △ACD"/>
    <s v="(D) △ABC and △ACD"/>
    <s v="(A) RHS"/>
    <s v="(B) 60°, 90°"/>
    <s v="(B)  125000 sq. m"/>
  </r>
  <r>
    <d v="2024-10-19T08:34:22"/>
    <s v="priyanshu8-a1945.bhs@kvsrobpl.online"/>
    <x v="1"/>
    <x v="1818"/>
    <n v="1138"/>
    <x v="49"/>
    <n v="9127"/>
    <s v="IX"/>
    <s v="A"/>
    <s v="(A)70°"/>
    <s v="(D) 60°"/>
    <s v="(C) SSA"/>
    <s v="(B) 2.5 cm"/>
    <s v="(B) 50°"/>
    <s v="(C) △ACB"/>
    <s v="(B) △DBP and △DCP"/>
    <s v="(B) SAS"/>
    <s v="(B) 60°, 90°"/>
    <s v="(B)  125000 sq. m"/>
  </r>
  <r>
    <d v="2024-10-19T08:34:26"/>
    <s v="devendra9-a00494.rsn@kvsrobpl.online"/>
    <x v="4"/>
    <x v="1819"/>
    <n v="2200"/>
    <x v="60"/>
    <n v="9111"/>
    <s v="IX"/>
    <s v="A"/>
    <s v="(A)70°"/>
    <s v="(D) 60°"/>
    <s v="(C) SSA"/>
    <s v="(D) 5 cm"/>
    <s v="(C) 80°"/>
    <s v="(A) △ACD"/>
    <s v="(B) △DBP and △DCP"/>
    <s v="(C) SSS"/>
    <s v="(A) 45°, 45°"/>
    <s v="(A)  150000 sq. m"/>
  </r>
  <r>
    <d v="2024-10-19T08:34:39"/>
    <s v="priya8-a2442.bhs@kvsrobpl.online"/>
    <x v="5"/>
    <x v="1820"/>
    <n v="1138"/>
    <x v="49"/>
    <n v="25"/>
    <s v="IX"/>
    <s v="A"/>
    <s v="(A)70°"/>
    <s v="(D) 60°"/>
    <s v="(C) SSA"/>
    <s v="(D) 5 cm"/>
    <s v="(B) 50°"/>
    <s v="(A) △ACD"/>
    <s v="(B) △DBP and △DCP"/>
    <s v="(B) SAS"/>
    <s v="(A) 45°, 45°"/>
    <s v="(C)  75000 sq. m"/>
  </r>
  <r>
    <d v="2024-10-19T08:35:43"/>
    <s v="kartik9-a00495.rsn@kvsrobpl.online"/>
    <x v="0"/>
    <x v="1821"/>
    <n v="2200"/>
    <x v="60"/>
    <n v="9115"/>
    <s v="IX"/>
    <s v="A"/>
    <s v="(A)70°"/>
    <s v="(D) 60°"/>
    <s v="(A) SAS"/>
    <s v="(C) 4 cm"/>
    <s v="(C) 80°"/>
    <s v="(C) △ACB"/>
    <s v="(D) △ABC and △ACD"/>
    <s v="(A) RHS"/>
    <s v="(A) 45°, 45°"/>
    <s v="(A)  150000 sq. m"/>
  </r>
  <r>
    <d v="2024-10-19T08:37:02"/>
    <s v="arya9-a00856.rsn@kvsrobpl.online"/>
    <x v="9"/>
    <x v="1822"/>
    <n v="2200"/>
    <x v="60"/>
    <n v="9107"/>
    <s v="IX"/>
    <s v="A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19T08:37:03"/>
    <s v="garima9-a00484.rsn@kvsrobpl.online"/>
    <x v="9"/>
    <x v="1823"/>
    <n v="2200"/>
    <x v="60"/>
    <n v="9113"/>
    <s v="IX"/>
    <s v="A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19T08:37:06"/>
    <s v="geeta9-a00478.rsn@kvsrobpl.online"/>
    <x v="9"/>
    <x v="1824"/>
    <n v="2200"/>
    <x v="60"/>
    <n v="9114"/>
    <s v="IX"/>
    <s v="A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19T08:38:09"/>
    <s v="aayushi9-b00871.rsn@kvsrobpl.online"/>
    <x v="2"/>
    <x v="1825"/>
    <n v="2200"/>
    <x v="60"/>
    <n v="1"/>
    <s v="IX"/>
    <s v="B"/>
    <s v="(B)110°"/>
    <s v="(D) 60°"/>
    <s v="(D) SSS"/>
    <s v="(C) 4 cm"/>
    <s v="(A) 40°"/>
    <s v="(A) △ACD"/>
    <s v="(B) △DBP and △DCP"/>
    <s v="(B) SAS"/>
    <s v="(A) 45°, 45°"/>
    <s v="(B)  125000 sq. m"/>
  </r>
  <r>
    <d v="2024-10-19T08:38:19"/>
    <s v="tanvi8-a1916.bhs@kvsrobpl.online"/>
    <x v="5"/>
    <x v="1826"/>
    <n v="1138"/>
    <x v="49"/>
    <n v="35"/>
    <s v="IX"/>
    <s v="A"/>
    <s v="(C) 55°"/>
    <s v="(D) 60°"/>
    <s v="(C) SSA"/>
    <s v="(C) 4 cm"/>
    <s v="(B) 50°"/>
    <s v="(A) △ACD"/>
    <s v="(C) △ACB and △DCP"/>
    <s v="(B) SAS"/>
    <s v="(A) 45°, 45°"/>
    <s v="(B)  125000 sq. m"/>
  </r>
  <r>
    <d v="2024-10-19T08:39:30"/>
    <s v="suraj8-a1934.bhs@kvsrobpl.online"/>
    <x v="5"/>
    <x v="1827"/>
    <n v="1138"/>
    <x v="49"/>
    <n v="9132"/>
    <s v="IX"/>
    <s v="A"/>
    <s v="(C) 55°"/>
    <s v="(D) 60°"/>
    <s v="(C) SSA"/>
    <s v="(C) 4 cm"/>
    <s v="(B) 50°"/>
    <s v="(A) △ACD"/>
    <s v="(A) △ACD and △DCP"/>
    <s v="(B) SAS"/>
    <s v="(A) 45°, 45°"/>
    <s v="(B)  125000 sq. m"/>
  </r>
  <r>
    <d v="2024-10-19T08:40:48"/>
    <s v="bhumi8-a1927.bhs@kvsrobpl.online"/>
    <x v="5"/>
    <x v="1828"/>
    <n v="1138"/>
    <x v="49"/>
    <n v="9111"/>
    <s v="IX"/>
    <s v="A"/>
    <s v="(C) 55°"/>
    <s v="(D) 60°"/>
    <s v="(C) SSA"/>
    <s v="(C) 4 cm"/>
    <s v="(C) 80°"/>
    <s v="(A) △ACD"/>
    <s v="(B) △DBP and △DCP"/>
    <s v="(D) ASA"/>
    <s v="(A) 45°, 45°"/>
    <s v="(A)  150000 sq. m"/>
  </r>
  <r>
    <d v="2024-10-19T08:42:00"/>
    <s v="janhvi9-b00756.rsn@kvsrobpl.online"/>
    <x v="5"/>
    <x v="1829"/>
    <n v="2200"/>
    <x v="60"/>
    <n v="9213"/>
    <s v="IX"/>
    <s v="B"/>
    <s v="(A)70°"/>
    <s v="(D) 60°"/>
    <s v="(C) SSA"/>
    <s v="(C) 4 cm"/>
    <s v="(C) 80°"/>
    <s v="(A) △ACD"/>
    <s v="(B) △DBP and △DCP"/>
    <s v="(B) SAS"/>
    <s v="(A) 45°, 45°"/>
    <s v="(C)  75000 sq. m"/>
  </r>
  <r>
    <d v="2024-10-19T08:42:01"/>
    <s v="disha9-b00530.rsn@kvsrobpl.online"/>
    <x v="5"/>
    <x v="1830"/>
    <n v="2200"/>
    <x v="60"/>
    <n v="92121"/>
    <s v="IX"/>
    <s v="B"/>
    <s v="(A)70°"/>
    <s v="(D) 60°"/>
    <s v="(C) SSA"/>
    <s v="(C) 4 cm"/>
    <s v="(C) 80°"/>
    <s v="(A) △ACD"/>
    <s v="(B) △DBP and △DCP"/>
    <s v="(B) SAS"/>
    <s v="(A) 45°, 45°"/>
    <s v="(C)  75000 sq. m"/>
  </r>
  <r>
    <d v="2024-10-19T08:42:20"/>
    <s v="kavya9-a00821.rsn@kvsrobpl.online"/>
    <x v="0"/>
    <x v="1831"/>
    <n v="2200"/>
    <x v="60"/>
    <n v="9119"/>
    <s v="IX"/>
    <s v="A"/>
    <s v="(B)110°"/>
    <s v="(D) 60°"/>
    <s v="(C) SSA"/>
    <s v="(B) 2.5 cm"/>
    <s v="(D) 100°"/>
    <s v="(B) △APC"/>
    <s v="(A) △ACD and △DCP"/>
    <s v="(B) SAS"/>
    <s v="(A) 45°, 45°"/>
    <s v="(A)  150000 sq. m"/>
  </r>
  <r>
    <d v="2024-10-19T08:42:27"/>
    <s v="krishna8-a1952.bhs@kvsrobpl.online"/>
    <x v="2"/>
    <x v="1832"/>
    <n v="1138"/>
    <x v="49"/>
    <n v="9118"/>
    <s v="IX"/>
    <s v="A"/>
    <s v="(C) 55°"/>
    <s v="(D) 60°"/>
    <s v="(A) SAS"/>
    <s v="(C) 4 cm"/>
    <s v="(B) 50°"/>
    <s v="(A) △ACD"/>
    <s v="(C) △ACB and △DCP"/>
    <s v="(B) SAS"/>
    <s v="(B) 60°, 90°"/>
    <s v="(A)  150000 sq. m"/>
  </r>
  <r>
    <d v="2024-10-19T08:43:04"/>
    <s v="aayushi9-a00499.rsn@kvsrobpl.online"/>
    <x v="7"/>
    <x v="1058"/>
    <n v="2200"/>
    <x v="60"/>
    <n v="9102"/>
    <s v="IX"/>
    <s v="A"/>
    <s v="(A)70°"/>
    <s v="(A)90°"/>
    <s v="(D) SSS"/>
    <s v="(A) 2 cm"/>
    <s v="(A) 40°"/>
    <s v="(A) △ACD"/>
    <s v="(A) △ACD and △DCP"/>
    <s v="(D) ASA"/>
    <s v="(B) 60°, 90°"/>
    <s v="(A)  150000 sq. m"/>
  </r>
  <r>
    <d v="2024-10-19T08:43:59"/>
    <s v="maseera8-a1908.bhs@kvsrobpl.online"/>
    <x v="5"/>
    <x v="1833"/>
    <n v="1138"/>
    <x v="49"/>
    <n v="22"/>
    <s v="IX"/>
    <s v="A"/>
    <s v="(B)110°"/>
    <s v="(D) 60°"/>
    <s v="(C) SSA"/>
    <s v="(C) 4 cm"/>
    <s v="(B) 50°"/>
    <s v="(A) △ACD"/>
    <s v="(A) △ACD and △DCP"/>
    <s v="(C) SSS"/>
    <s v="(A) 45°, 45°"/>
    <s v="(A)  150000 sq. m"/>
  </r>
  <r>
    <d v="2024-10-19T08:44:13"/>
    <s v="princi8-a1910.bhs@kvsrobpl.online"/>
    <x v="5"/>
    <x v="1834"/>
    <n v="1138"/>
    <x v="49"/>
    <n v="24"/>
    <s v="IX"/>
    <s v="A"/>
    <s v="(A)70°"/>
    <s v="(D) 60°"/>
    <s v="(C) SSA"/>
    <s v="(C) 4 cm"/>
    <s v="(B) 50°"/>
    <s v="(A) △ACD"/>
    <s v="(B) △DBP and △DCP"/>
    <s v="(B) SAS"/>
    <s v="(A) 45°, 45°"/>
    <s v="(A)  150000 sq. m"/>
  </r>
  <r>
    <d v="2024-10-19T08:44:21"/>
    <s v="apoorva8-a1924.bhs@kvsrobpl.online"/>
    <x v="4"/>
    <x v="1835"/>
    <n v="1138"/>
    <x v="49"/>
    <n v="9106"/>
    <s v="IX"/>
    <s v="A"/>
    <s v="(A)70°"/>
    <s v="(D) 60°"/>
    <s v="(C) SSA"/>
    <s v="(C) 4 cm"/>
    <s v="(B) 50°"/>
    <s v="(A) △ACD"/>
    <s v="(C) △ACB and △DCP"/>
    <s v="(B) SAS"/>
    <s v="(A) 45°, 45°"/>
    <s v="(A)  150000 sq. m"/>
  </r>
  <r>
    <d v="2024-10-19T08:45:16"/>
    <s v="khushi9-b01099.rsn@kvsrobpl.online"/>
    <x v="0"/>
    <x v="1836"/>
    <n v="2200"/>
    <x v="60"/>
    <n v="9217"/>
    <s v="IX"/>
    <s v="B"/>
    <s v="(A)70°"/>
    <s v="(A)90°"/>
    <s v="(A) SAS"/>
    <s v="(C) 4 cm"/>
    <s v="(C) 80°"/>
    <s v="(A) △ACD"/>
    <s v="(A) △ACD and △DCP"/>
    <s v="(B) SAS"/>
    <s v="(A) 45°, 45°"/>
    <s v="(D)  100000 sq. m"/>
  </r>
  <r>
    <d v="2024-10-19T08:46:30"/>
    <s v="anshika8-a1964.bhs@kvsrobpl.online"/>
    <x v="6"/>
    <x v="1837"/>
    <n v="1138"/>
    <x v="49"/>
    <n v="4"/>
    <s v="IX"/>
    <s v="A"/>
    <s v="(C) 55°"/>
    <s v="(D) 60°"/>
    <s v="(C) SSA"/>
    <s v="(C) 4 cm"/>
    <s v="(B) 50°"/>
    <s v="(A) △ACD"/>
    <s v="(A) △ACD and △DCP"/>
    <s v="(C) SSS"/>
    <s v="(A) 45°, 45°"/>
    <s v="(A)  150000 sq. m"/>
  </r>
  <r>
    <d v="2024-10-19T08:48:10"/>
    <s v="rishika10-c290735.1bpl@kvsrobpl.online"/>
    <x v="3"/>
    <x v="1838"/>
    <n v="1092"/>
    <x v="3"/>
    <n v="9423"/>
    <s v="IX"/>
    <s v="D"/>
    <s v="(A)70°"/>
    <s v="(D) 60°"/>
    <s v="(C) SSA"/>
    <s v="(A) 2 cm"/>
    <s v="(C) 80°"/>
    <s v="(B) △APC"/>
    <s v="(C) △ACB and △DCP"/>
    <s v="(A) RHS"/>
    <s v="(B) 60°, 90°"/>
    <s v="(D)  100000 sq. m"/>
  </r>
  <r>
    <d v="2024-10-19T08:48:47"/>
    <s v="yashraj8-a2223.bhs@kvsrobpl.online"/>
    <x v="1"/>
    <x v="1839"/>
    <n v="1138"/>
    <x v="49"/>
    <n v="9140"/>
    <s v="IX"/>
    <s v="A"/>
    <s v="(C) 55°"/>
    <s v="(D) 60°"/>
    <s v="(C) SSA"/>
    <s v="(B) 2.5 cm"/>
    <s v="(C) 80°"/>
    <s v="(B) △APC"/>
    <s v="(B) △DBP and △DCP"/>
    <s v="(B) SAS"/>
    <s v="(B) 60°, 90°"/>
    <s v="(B)  125000 sq. m"/>
  </r>
  <r>
    <d v="2024-10-19T08:49:47"/>
    <s v="shikha8-a1909.bhs@kvsrobpl.online"/>
    <x v="2"/>
    <x v="1840"/>
    <n v="1138"/>
    <x v="49"/>
    <n v="30"/>
    <s v="IX"/>
    <s v="A"/>
    <s v="(C) 55°"/>
    <s v="(D) 60°"/>
    <s v="(D) SSS"/>
    <s v="(B) 2.5 cm"/>
    <s v="(B) 50°"/>
    <s v="(A) △ACD"/>
    <s v="(C) △ACB and △DCP"/>
    <s v="(A) RHS"/>
    <s v="(A) 45°, 45°"/>
    <s v="(A)  150000 sq. m"/>
  </r>
  <r>
    <d v="2024-10-19T08:50:26"/>
    <s v="love8-a1901.bhs@kvsrobpl.online"/>
    <x v="3"/>
    <x v="1841"/>
    <n v="1138"/>
    <x v="49"/>
    <n v="9121"/>
    <s v="IX"/>
    <s v="A"/>
    <s v="(A)70°"/>
    <s v="(D) 60°"/>
    <s v="(C) SSA"/>
    <s v="(B) 2.5 cm"/>
    <s v="(C) 80°"/>
    <s v="(C) △ACB"/>
    <s v="(D) △ABC and △ACD"/>
    <s v="(D) ASA"/>
    <s v="(C) 50°, 30°"/>
    <s v="(D)  100000 sq. m"/>
  </r>
  <r>
    <d v="2024-10-19T08:52:53"/>
    <s v="soumaya8-a1911.bhs@kvsrobpl.online"/>
    <x v="5"/>
    <x v="1842"/>
    <n v="1138"/>
    <x v="49"/>
    <n v="31"/>
    <s v="IX"/>
    <s v="A"/>
    <s v="(A)70°"/>
    <s v="(D) 60°"/>
    <s v="(C) SSA"/>
    <s v="(D) 5 cm"/>
    <s v="(B) 50°"/>
    <s v="(A) △ACD"/>
    <s v="(B) △DBP and △DCP"/>
    <s v="(B) SAS"/>
    <s v="(A) 45°, 45°"/>
    <s v="(C)  75000 sq. m"/>
  </r>
  <r>
    <d v="2024-10-19T08:53:04"/>
    <s v="anushka8-a2015.bhs@kvsrobpl.online"/>
    <x v="4"/>
    <x v="1843"/>
    <n v="1138"/>
    <x v="49"/>
    <n v="5"/>
    <s v="IX"/>
    <s v="A"/>
    <s v="(A)70°"/>
    <s v="(D) 60°"/>
    <s v="(C) SSA"/>
    <s v="(C) 4 cm"/>
    <s v="(D) 100°"/>
    <s v="(A) △ACD"/>
    <s v="(B) △DBP and △DCP"/>
    <s v="(B) SAS"/>
    <s v="(A) 45°, 45°"/>
    <s v="(A)  150000 sq. m"/>
  </r>
  <r>
    <d v="2024-10-19T08:53:19"/>
    <s v="prateek9-a01334.rsn@kvsrobpl.online"/>
    <x v="3"/>
    <x v="1844"/>
    <n v="2200"/>
    <x v="60"/>
    <n v="9129"/>
    <s v="IX"/>
    <s v="A"/>
    <s v="(A)70°"/>
    <s v="(D) 60°"/>
    <s v="(C) SSA"/>
    <s v="(B) 2.5 cm"/>
    <s v="(C) 80°"/>
    <s v="(C) △ACB"/>
    <s v="(A) △ACD and △DCP"/>
    <s v="(A) RHS"/>
    <s v="(B) 60°, 90°"/>
    <s v="(B)  125000 sq. m"/>
  </r>
  <r>
    <d v="2024-10-19T08:53:23"/>
    <s v="samarth9-a00960.rsn@kvsrobpl.online"/>
    <x v="5"/>
    <x v="1845"/>
    <n v="2200"/>
    <x v="60"/>
    <n v="33"/>
    <s v="IX"/>
    <s v="A"/>
    <s v="(C) 55°"/>
    <s v="(D) 60°"/>
    <s v="(C) SSA"/>
    <s v="(D) 5 cm"/>
    <s v="(C) 80°"/>
    <s v="(A) △ACD"/>
    <s v="(B) △DBP and △DCP"/>
    <s v="(B) SAS"/>
    <s v="(A) 45°, 45°"/>
    <s v="(C)  75000 sq. m"/>
  </r>
  <r>
    <d v="2024-10-19T08:53:42"/>
    <s v="ankit9-a3509ujn@kvsrobpl.online"/>
    <x v="10"/>
    <x v="1846"/>
    <n v="1137"/>
    <x v="5"/>
    <n v="9106"/>
    <s v="IX"/>
    <s v="A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19T08:53:52"/>
    <s v="neeraj9-a00474.rsn@kvsrobpl.online"/>
    <x v="4"/>
    <x v="1847"/>
    <n v="2200"/>
    <x v="60"/>
    <n v="9125"/>
    <s v="IX"/>
    <s v="A"/>
    <s v="(A)70°"/>
    <s v="(D) 60°"/>
    <s v="(C) SSA"/>
    <s v="(C) 4 cm"/>
    <s v="(C) 80°"/>
    <s v="(D) △ABC"/>
    <s v="(B) △DBP and △DCP"/>
    <s v="(C) SSS"/>
    <s v="(A) 45°, 45°"/>
    <s v="(A)  150000 sq. m"/>
  </r>
  <r>
    <d v="2024-10-19T08:53:53"/>
    <s v="tejasva9-a00476.rsn@kvsrobpl.online"/>
    <x v="4"/>
    <x v="1848"/>
    <n v="2200"/>
    <x v="60"/>
    <n v="9147"/>
    <s v="IX"/>
    <s v="A"/>
    <s v="(A)70°"/>
    <s v="(D) 60°"/>
    <s v="(C) SSA"/>
    <s v="(C) 4 cm"/>
    <s v="(C) 80°"/>
    <s v="(C) △ACB"/>
    <s v="(B) △DBP and △DCP"/>
    <s v="(C) SSS"/>
    <s v="(A) 45°, 45°"/>
    <s v="(A)  150000 sq. m"/>
  </r>
  <r>
    <d v="2024-10-19T08:54:07"/>
    <s v="narendra9-a00489.rsn@kvsrobpl.online"/>
    <x v="4"/>
    <x v="1849"/>
    <n v="2200"/>
    <x v="60"/>
    <n v="9123"/>
    <s v="IX"/>
    <s v="A"/>
    <s v="(A)70°"/>
    <s v="(D) 60°"/>
    <s v="(C) SSA"/>
    <s v="(C) 4 cm"/>
    <s v="(C) 80°"/>
    <s v="(D) △ABC"/>
    <s v="(B) △DBP and △DCP"/>
    <s v="(C) SSS"/>
    <s v="(A) 45°, 45°"/>
    <s v="(A)  150000 sq. m"/>
  </r>
  <r>
    <d v="2024-10-19T08:54:15"/>
    <s v="vedansh9-a4218ujn@kvsrobpl.online"/>
    <x v="10"/>
    <x v="1850"/>
    <n v="1137"/>
    <x v="5"/>
    <n v="9161"/>
    <s v="IX"/>
    <s v="A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19T08:54:16"/>
    <s v="ayush9-a3512ujn@kvsrobpl.online"/>
    <x v="10"/>
    <x v="1851"/>
    <n v="1137"/>
    <x v="5"/>
    <n v="9114"/>
    <s v="IX"/>
    <s v="A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19T08:54:29"/>
    <s v="ritika9-b00832.rsn@kvsrobpl.online"/>
    <x v="6"/>
    <x v="1852"/>
    <n v="2200"/>
    <x v="60"/>
    <n v="2200"/>
    <s v="IX"/>
    <s v="B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9T08:54:31"/>
    <s v="nidhi9-b00504.rsn@kvsrobpl.online"/>
    <x v="6"/>
    <x v="1853"/>
    <n v="2200"/>
    <x v="60"/>
    <n v="9226"/>
    <s v="IX"/>
    <s v="B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9T08:55:24"/>
    <s v="aryan8-b00912.rsn@kvsrobpl.online"/>
    <x v="3"/>
    <x v="1854"/>
    <n v="2200"/>
    <x v="60"/>
    <n v="28"/>
    <s v="IX"/>
    <s v="B"/>
    <s v="(A)70°"/>
    <s v="(A)90°"/>
    <s v="(B) ASA"/>
    <s v="(B) 2.5 cm"/>
    <s v="(C) 80°"/>
    <s v="(A) △ACD"/>
    <s v="(B) △DBP and △DCP"/>
    <s v="(B) SAS"/>
    <s v="(C) 50°, 30°"/>
    <s v="(A)  150000 sq. m"/>
  </r>
  <r>
    <d v="2024-10-19T08:56:19"/>
    <s v="arnav9-a3450ujn@kvsrobpl.online"/>
    <x v="6"/>
    <x v="1855"/>
    <n v="1137"/>
    <x v="5"/>
    <n v="9109"/>
    <s v="IX"/>
    <s v="A"/>
    <s v="(A)70°"/>
    <s v="(D) 60°"/>
    <s v="(C) SSA"/>
    <s v="(C) 4 cm"/>
    <s v="(C) 80°"/>
    <s v="(A) △ACD"/>
    <s v="(B) △DBP and △DCP"/>
    <s v="(C) SSS"/>
    <s v="(A) 45°, 45°"/>
    <s v="(C)  75000 sq. m"/>
  </r>
  <r>
    <d v="2024-10-19T08:56:30"/>
    <s v="ansh9-a3526ujn@kvsrobpl.online"/>
    <x v="10"/>
    <x v="1856"/>
    <n v="1137"/>
    <x v="5"/>
    <n v="9107"/>
    <s v="IX"/>
    <s v="A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19T08:56:59"/>
    <s v="princy9-a00501.rsn@kvsrobpl.online"/>
    <x v="1"/>
    <x v="1857"/>
    <n v="2200"/>
    <x v="60"/>
    <n v="9130"/>
    <s v="IX"/>
    <s v="A"/>
    <s v="(B)110°"/>
    <s v="(D) 60°"/>
    <s v="(D) SSS"/>
    <s v="(C) 4 cm"/>
    <s v="(D) 100°"/>
    <s v="(D) △ABC"/>
    <s v="(B) △DBP and △DCP"/>
    <s v="(D) ASA"/>
    <s v="(A) 45°, 45°"/>
    <s v="(B)  125000 sq. m"/>
  </r>
  <r>
    <d v="2024-10-19T08:57:30"/>
    <s v="harshita8-a1922.bhs@kvsrobpl.online"/>
    <x v="0"/>
    <x v="1858"/>
    <n v="1138"/>
    <x v="49"/>
    <n v="15"/>
    <s v="IX"/>
    <s v="A"/>
    <s v="(A)70°"/>
    <s v="(B) 180°"/>
    <s v="(C) SSA"/>
    <s v="(C) 4 cm"/>
    <s v="(D) 100°"/>
    <s v="(A) △ACD"/>
    <s v="(C) △ACB and △DCP"/>
    <s v="(B) SAS"/>
    <s v="(B) 60°, 90°"/>
    <s v="(A)  150000 sq. m"/>
  </r>
  <r>
    <d v="2024-10-19T08:57:51"/>
    <s v="divya9-a3523ujn@kvsrobpl.online"/>
    <x v="2"/>
    <x v="1859"/>
    <n v="1137"/>
    <x v="5"/>
    <n v="9117"/>
    <s v="IX"/>
    <s v="A"/>
    <s v="(B)110°"/>
    <s v="(B) 180°"/>
    <s v="(C) SSA"/>
    <s v="(D) 5 cm"/>
    <s v="(D) 100°"/>
    <s v="(A) △ACD"/>
    <s v="(B) △DBP and △DCP"/>
    <s v="(C) SSS"/>
    <s v="(A) 45°, 45°"/>
    <s v="(A)  150000 sq. m"/>
  </r>
  <r>
    <d v="2024-10-19T08:58:12"/>
    <s v="kunal9-a3825ujn@kvsrobpl.online"/>
    <x v="5"/>
    <x v="1860"/>
    <n v="1137"/>
    <x v="5"/>
    <n v="9129"/>
    <s v="IX"/>
    <s v="A"/>
    <s v="(B)110°"/>
    <s v="(D) 60°"/>
    <s v="(C) SSA"/>
    <s v="(C) 4 cm"/>
    <s v="(D) 100°"/>
    <s v="(A) △ACD"/>
    <s v="(B) △DBP and △DCP"/>
    <s v="(C) SSS"/>
    <s v="(A) 45°, 45°"/>
    <s v="(A)  150000 sq. m"/>
  </r>
  <r>
    <d v="2024-10-19T08:58:31"/>
    <s v="renu9-a5366ujn@kvsrobpl.online"/>
    <x v="1"/>
    <x v="1861"/>
    <n v="1137"/>
    <x v="5"/>
    <n v="9147"/>
    <s v="IX"/>
    <s v="A"/>
    <s v="(B)110°"/>
    <s v="(D) 60°"/>
    <s v="(C) SSA"/>
    <s v="(B) 2.5 cm"/>
    <s v="(D) 100°"/>
    <s v="(B) △APC"/>
    <s v="(B) △DBP and △DCP"/>
    <s v="(D) ASA"/>
    <s v="(A) 45°, 45°"/>
    <s v="(A)  150000 sq. m"/>
  </r>
  <r>
    <d v="2024-10-19T08:59:10"/>
    <s v="mahatva9-a5363ujn@kvsrobpl.online"/>
    <x v="4"/>
    <x v="1862"/>
    <n v="1137"/>
    <x v="5"/>
    <n v="9132"/>
    <s v="IX"/>
    <s v="A"/>
    <s v="(C) 55°"/>
    <s v="(D) 60°"/>
    <s v="(C) SSA"/>
    <s v="(B) 2.5 cm"/>
    <s v="(B) 50°"/>
    <s v="(C) △ACB"/>
    <s v="(B) △DBP and △DCP"/>
    <s v="(A) RHS"/>
    <s v="(A) 45°, 45°"/>
    <s v="(A)  150000 sq. m"/>
  </r>
  <r>
    <d v="2024-10-19T08:59:25"/>
    <s v="amrita9-b01096.rsn@kvsrobpl.online"/>
    <x v="6"/>
    <x v="1863"/>
    <n v="2200"/>
    <x v="60"/>
    <n v="2"/>
    <s v="IX"/>
    <s v="B"/>
    <s v="(A)70°"/>
    <s v="(D) 60°"/>
    <s v="(C) SSA"/>
    <s v="(C) 4 cm"/>
    <s v="(B) 50°"/>
    <s v="(A) △ACD"/>
    <s v="(B) △DBP and △DCP"/>
    <s v="(B) SAS"/>
    <s v="(A) 45°, 45°"/>
    <s v="(C)  75000 sq. m"/>
  </r>
  <r>
    <d v="2024-10-19T08:59:31"/>
    <s v="komya9-b00744.rsn@kvsrobpl.online"/>
    <x v="6"/>
    <x v="1864"/>
    <n v="2200"/>
    <x v="60"/>
    <n v="9218"/>
    <s v="IX"/>
    <s v="B"/>
    <s v="(A)70°"/>
    <s v="(D) 60°"/>
    <s v="(C) SSA"/>
    <s v="(C) 4 cm"/>
    <s v="(B) 50°"/>
    <s v="(A) △ACD"/>
    <s v="(B) △DBP and △DCP"/>
    <s v="(D) ASA"/>
    <s v="(A) 45°, 45°"/>
    <s v="(C)  75000 sq. m"/>
  </r>
  <r>
    <d v="2024-10-19T08:59:43"/>
    <s v="rudraksh9-a3452ujn@kvsrobpl.online"/>
    <x v="4"/>
    <x v="1865"/>
    <n v="1137"/>
    <x v="5"/>
    <n v="9149"/>
    <s v="IX"/>
    <s v="A"/>
    <s v="(C) 55°"/>
    <s v="(D) 60°"/>
    <s v="(C) SSA"/>
    <s v="(C) 4 cm"/>
    <s v="(B) 50°"/>
    <s v="(B) △APC"/>
    <s v="(A) △ACD and △DCP"/>
    <s v="(B) SAS"/>
    <s v="(A) 45°, 45°"/>
    <s v="(A)  150000 sq. m"/>
  </r>
  <r>
    <d v="2024-10-19T08:59:50"/>
    <s v="meenal9-b00772.rsn@kvsrobpl.online"/>
    <x v="6"/>
    <x v="1866"/>
    <n v="2200"/>
    <x v="60"/>
    <n v="9222"/>
    <s v="IX"/>
    <s v="B"/>
    <s v="(A)70°"/>
    <s v="(D) 60°"/>
    <s v="(C) SSA"/>
    <s v="(C) 4 cm"/>
    <s v="(B) 50°"/>
    <s v="(A) △ACD"/>
    <s v="(B) △DBP and △DCP"/>
    <s v="(A) RHS"/>
    <s v="(A) 45°, 45°"/>
    <s v="(C)  75000 sq. m"/>
  </r>
  <r>
    <d v="2024-10-19T09:00:08"/>
    <s v="navyanshi9-b00745.rsn@kvsrobpl.online"/>
    <x v="5"/>
    <x v="1867"/>
    <n v="1234"/>
    <x v="60"/>
    <n v="9224"/>
    <s v="IX"/>
    <s v="B"/>
    <s v="(A)70°"/>
    <s v="(D) 60°"/>
    <s v="(A) SAS"/>
    <s v="(C) 4 cm"/>
    <s v="(B) 50°"/>
    <s v="(A) △ACD"/>
    <s v="(B) △DBP and △DCP"/>
    <s v="(A) RHS"/>
    <s v="(A) 45°, 45°"/>
    <s v="(C)  75000 sq. m"/>
  </r>
  <r>
    <d v="2024-10-19T09:00:31"/>
    <s v="ritesh9-b00517.rsn@kvsrobpl.online"/>
    <x v="0"/>
    <x v="1868"/>
    <n v="2200"/>
    <x v="60"/>
    <n v="9232"/>
    <s v="IX"/>
    <s v="B"/>
    <s v="(B)110°"/>
    <s v="(C) 120°"/>
    <s v="(B) ASA"/>
    <s v="(B) 2.5 cm"/>
    <s v="(B) 50°"/>
    <s v="(B) △APC"/>
    <s v="(B) △DBP and △DCP"/>
    <s v="(B) SAS"/>
    <s v="(B) 60°, 90°"/>
    <s v="(C)  75000 sq. m"/>
  </r>
  <r>
    <d v="2024-10-19T09:01:26"/>
    <s v="sadhana9-a3430ujn@kvsrobpl.online"/>
    <x v="0"/>
    <x v="1869"/>
    <n v="1137"/>
    <x v="5"/>
    <n v="9151"/>
    <s v="IX"/>
    <s v="A"/>
    <s v="(B)110°"/>
    <s v="(D) 60°"/>
    <s v="(C) SSA"/>
    <s v="(D) 5 cm"/>
    <s v="(D) 100°"/>
    <s v="(B) △APC"/>
    <s v="(C) △ACB and △DCP"/>
    <s v="(A) RHS"/>
    <s v="(A) 45°, 45°"/>
    <s v="(A)  150000 sq. m"/>
  </r>
  <r>
    <d v="2024-10-19T09:01:57"/>
    <s v="maya9-b00791.rsn@kvsrobpl.online"/>
    <x v="1"/>
    <x v="1870"/>
    <n v="1234"/>
    <x v="60"/>
    <n v="9221"/>
    <s v="IX"/>
    <s v="B"/>
    <s v="(C) 55°"/>
    <s v="(A)90°"/>
    <s v="(A) SAS"/>
    <s v="(B) 2.5 cm"/>
    <s v="(B) 50°"/>
    <s v="(A) △ACD"/>
    <s v="(A) △ACD and △DCP"/>
    <s v="(B) SAS"/>
    <s v="(A) 45°, 45°"/>
    <s v="(B)  125000 sq. m"/>
  </r>
  <r>
    <d v="2024-10-19T09:02:41"/>
    <s v="adarsh9-a4721ujn@kvsrobpl.online"/>
    <x v="5"/>
    <x v="1871"/>
    <n v="1137"/>
    <x v="5"/>
    <n v="9102"/>
    <s v="IX"/>
    <s v="A"/>
    <s v="(C) 55°"/>
    <s v="(D) 60°"/>
    <s v="(C) SSA"/>
    <s v="(B) 2.5 cm"/>
    <s v="(B) 50°"/>
    <s v="(A) △ACD"/>
    <s v="(B) △DBP and △DCP"/>
    <s v="(A) RHS"/>
    <s v="(A) 45°, 45°"/>
    <s v="(A)  150000 sq. m"/>
  </r>
  <r>
    <d v="2024-10-19T09:02:58"/>
    <s v="aditya9-a4892ujn@kvsrobpl.online"/>
    <x v="4"/>
    <x v="1872"/>
    <n v="1137"/>
    <x v="5"/>
    <n v="9103"/>
    <s v="IX"/>
    <s v="A"/>
    <s v="(D)130°"/>
    <s v="(D) 60°"/>
    <s v="(C) SSA"/>
    <s v="(C) 4 cm"/>
    <s v="(B) 50°"/>
    <s v="(A) △ACD"/>
    <s v="(D) △ABC and △ACD"/>
    <s v="(B) SAS"/>
    <s v="(A) 45°, 45°"/>
    <s v="(D)  100000 sq. m"/>
  </r>
  <r>
    <d v="2024-10-19T09:03:41"/>
    <s v="netik9-a3781ujn@kvsrobpl.online"/>
    <x v="6"/>
    <x v="1873"/>
    <n v="1137"/>
    <x v="5"/>
    <n v="9139"/>
    <s v="IX"/>
    <s v="A"/>
    <s v="(C) 55°"/>
    <s v="(D) 60°"/>
    <s v="(C) SSA"/>
    <s v="(C) 4 cm"/>
    <s v="(B) 50°"/>
    <s v="(A) △ACD"/>
    <s v="(A) △ACD and △DCP"/>
    <s v="(C) SSS"/>
    <s v="(A) 45°, 45°"/>
    <s v="(B)  125000 sq. m"/>
  </r>
  <r>
    <d v="2024-10-19T09:04:14"/>
    <s v="divyansh9-a3459ujn@kvsrobpl.online"/>
    <x v="10"/>
    <x v="1874"/>
    <n v="1137"/>
    <x v="5"/>
    <n v="18"/>
    <s v="IX"/>
    <s v="A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19T09:04:20"/>
    <s v="kaushik9-a5347ujn@kvsrobpl.online"/>
    <x v="6"/>
    <x v="1875"/>
    <n v="1137"/>
    <x v="5"/>
    <n v="9124"/>
    <s v="IX"/>
    <s v="A"/>
    <s v="(C) 55°"/>
    <s v="(D) 60°"/>
    <s v="(C) SSA"/>
    <s v="(C) 4 cm"/>
    <s v="(B) 50°"/>
    <s v="(A) △ACD"/>
    <s v="(B) △DBP and △DCP"/>
    <s v="(A) RHS"/>
    <s v="(A) 45°, 45°"/>
    <s v="(A)  150000 sq. m"/>
  </r>
  <r>
    <d v="2024-10-19T09:04:30"/>
    <s v="mishika9-a3437ujn@kvsrobpl.online"/>
    <x v="9"/>
    <x v="1876"/>
    <n v="1137"/>
    <x v="5"/>
    <n v="9133"/>
    <s v="IX"/>
    <s v="A"/>
    <s v="(C) 55°"/>
    <s v="(D) 60°"/>
    <s v="(C) SSA"/>
    <s v="(C) 4 cm"/>
    <s v="(B) 50°"/>
    <s v="(A) △ACD"/>
    <s v="(B) △DBP and △DCP"/>
    <s v="(C) SSS"/>
    <s v="(A) 45°, 45°"/>
    <s v="(B)  125000 sq. m"/>
  </r>
  <r>
    <d v="2024-10-19T09:04:45"/>
    <s v="ayush8-a1921.bhs@kvsrobpl.online"/>
    <x v="2"/>
    <x v="1877"/>
    <n v="1138"/>
    <x v="49"/>
    <n v="9109"/>
    <s v="IX"/>
    <s v="A"/>
    <s v="(C) 55°"/>
    <s v="(D) 60°"/>
    <s v="(C) SSA"/>
    <s v="(C) 4 cm"/>
    <s v="(B) 50°"/>
    <s v="(D) △ABC"/>
    <s v="(D) △ABC and △ACD"/>
    <s v="(A) RHS"/>
    <s v="(B) 60°, 90°"/>
    <s v="(A)  150000 sq. m"/>
  </r>
  <r>
    <d v="2024-10-19T09:05:12"/>
    <s v="siddhi9-a4472ujn@kvsrobpl.online"/>
    <x v="10"/>
    <x v="1878"/>
    <n v="1137"/>
    <x v="5"/>
    <n v="9155"/>
    <s v="IX"/>
    <s v="A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19T09:05:40"/>
    <s v="kritika9-a3522ujn@kvsrobpl.online"/>
    <x v="5"/>
    <x v="1879"/>
    <n v="1137"/>
    <x v="5"/>
    <n v="9128"/>
    <s v="IX"/>
    <s v="A"/>
    <s v="(C) 55°"/>
    <s v="(D) 60°"/>
    <s v="(B) ASA"/>
    <s v="(C) 4 cm"/>
    <s v="(B) 50°"/>
    <s v="(A) △ACD"/>
    <s v="(B) △DBP and △DCP"/>
    <s v="(D) ASA"/>
    <s v="(A) 45°, 45°"/>
    <s v="(B)  125000 sq. m"/>
  </r>
  <r>
    <d v="2024-10-19T09:06:08"/>
    <s v="ranveer10-a4791ujn@kvsrobpl.online"/>
    <x v="2"/>
    <x v="1880"/>
    <n v="1137"/>
    <x v="5"/>
    <n v="9146"/>
    <s v="IX"/>
    <s v="A"/>
    <s v="(A)70°"/>
    <s v="(D) 60°"/>
    <s v="(C) SSA"/>
    <s v="(C) 4 cm"/>
    <s v="(B) 50°"/>
    <s v="(B) △APC"/>
    <s v="(D) △ABC and △ACD"/>
    <s v="(A) RHS"/>
    <s v="(A) 45°, 45°"/>
    <s v="(A)  150000 sq. m"/>
  </r>
  <r>
    <d v="2024-10-19T09:06:36"/>
    <s v="dhyanam10-a3292ujn@kvsrobpl.online"/>
    <x v="2"/>
    <x v="1881"/>
    <n v="1137"/>
    <x v="5"/>
    <n v="9116"/>
    <s v="IX"/>
    <s v="A"/>
    <s v="(A)70°"/>
    <s v="(D) 60°"/>
    <s v="(C) SSA"/>
    <s v="(D) 5 cm"/>
    <s v="(A) 40°"/>
    <s v="(D) △ABC"/>
    <s v="(B) △DBP and △DCP"/>
    <s v="(B) SAS"/>
    <s v="(A) 45°, 45°"/>
    <s v="(C)  75000 sq. m"/>
  </r>
  <r>
    <d v="2024-10-19T09:06:55"/>
    <s v="leepanshi8-a2423.bhs@kvsrobpl.online"/>
    <x v="4"/>
    <x v="1882"/>
    <n v="1138"/>
    <x v="49"/>
    <n v="20"/>
    <s v="IX"/>
    <s v="A"/>
    <s v="(C) 55°"/>
    <s v="(D) 60°"/>
    <s v="(C) SSA"/>
    <s v="(D) 5 cm"/>
    <s v="(C) 80°"/>
    <s v="(A) △ACD"/>
    <s v="(B) △DBP and △DCP"/>
    <s v="(D) ASA"/>
    <s v="(A) 45°, 45°"/>
    <s v="(A)  150000 sq. m"/>
  </r>
  <r>
    <d v="2024-10-19T09:07:03"/>
    <s v="lucky10-a4612ujn@kvsrobpl.online"/>
    <x v="4"/>
    <x v="1883"/>
    <n v="1137"/>
    <x v="5"/>
    <n v="9130"/>
    <s v="IX"/>
    <s v="A"/>
    <s v="(A)70°"/>
    <s v="(D) 60°"/>
    <s v="(C) SSA"/>
    <s v="(C) 4 cm"/>
    <s v="(B) 50°"/>
    <s v="(B) △APC"/>
    <s v="(A) △ACD and △DCP"/>
    <s v="(B) SAS"/>
    <s v="(A) 45°, 45°"/>
    <s v="(C)  75000 sq. m"/>
  </r>
  <r>
    <d v="2024-10-19T09:07:34"/>
    <s v="shubh9-a3488ujn@kvsrobpl.online"/>
    <x v="6"/>
    <x v="1884"/>
    <n v="1137"/>
    <x v="5"/>
    <n v="9154"/>
    <s v="IX"/>
    <s v="A"/>
    <s v="(C) 55°"/>
    <s v="(D) 60°"/>
    <s v="(C) SSA"/>
    <s v="(C) 4 cm"/>
    <s v="(B) 50°"/>
    <s v="(A) △ACD"/>
    <s v="(B) △DBP and △DCP"/>
    <s v="(A) RHS"/>
    <s v="(A) 45°, 45°"/>
    <s v="(A)  150000 sq. m"/>
  </r>
  <r>
    <d v="2024-10-19T09:07:35"/>
    <s v="rudrakshi9-a3671ujn@kvsrobpl.online"/>
    <x v="0"/>
    <x v="1885"/>
    <n v="1137"/>
    <x v="5"/>
    <n v="9150"/>
    <s v="IX"/>
    <s v="A"/>
    <s v="(B)110°"/>
    <s v="(C) 120°"/>
    <s v="(B) ASA"/>
    <s v="(D) 5 cm"/>
    <s v="(D) 100°"/>
    <s v="(A) △ACD"/>
    <s v="(B) △DBP and △DCP"/>
    <s v="(D) ASA"/>
    <s v="(A) 45°, 45°"/>
    <s v="(D)  100000 sq. m"/>
  </r>
  <r>
    <d v="2024-10-19T09:09:42"/>
    <s v="mohak9-a3594ujn@kvsrobpl.online"/>
    <x v="5"/>
    <x v="1886"/>
    <n v="1137"/>
    <x v="5"/>
    <n v="9134"/>
    <s v="IX"/>
    <s v="A"/>
    <s v="(A)70°"/>
    <s v="(D) 60°"/>
    <s v="(C) SSA"/>
    <s v="(C) 4 cm"/>
    <s v="(B) 50°"/>
    <s v="(A) △ACD"/>
    <s v="(C) △ACB and △DCP"/>
    <s v="(C) SSS"/>
    <s v="(A) 45°, 45°"/>
    <s v="(A)  150000 sq. m"/>
  </r>
  <r>
    <d v="2024-10-19T09:10:28"/>
    <s v="priyanshi9-a00855.rsn@kvsrobpl.online"/>
    <x v="6"/>
    <x v="1887"/>
    <n v="2200"/>
    <x v="60"/>
    <n v="9132"/>
    <s v="IX"/>
    <s v="A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9T09:10:28"/>
    <s v="pari9-a00500.rsn@kvsrobpl.online"/>
    <x v="6"/>
    <x v="1888"/>
    <n v="2200"/>
    <x v="60"/>
    <n v="9124"/>
    <s v="IX"/>
    <s v="A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9T09:10:36"/>
    <s v="trisha9-a00491.rsn@kvsrobpl.online"/>
    <x v="6"/>
    <x v="1889"/>
    <n v="2200"/>
    <x v="60"/>
    <n v="9148"/>
    <s v="IX"/>
    <s v="A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9T09:10:59"/>
    <s v="sarthak9-a00481.rsn@kvsrobpl.online"/>
    <x v="6"/>
    <x v="1890"/>
    <n v="2200"/>
    <x v="60"/>
    <n v="9140"/>
    <s v="IX"/>
    <s v="A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9T09:11:06"/>
    <s v="yash9-a00479.rsn@kvsrobpl.online"/>
    <x v="5"/>
    <x v="1891"/>
    <n v="2200"/>
    <x v="60"/>
    <n v="9152"/>
    <s v="IX"/>
    <s v="A"/>
    <s v="(C) 55°"/>
    <s v="(D) 60°"/>
    <s v="(C) SSA"/>
    <s v="(C) 4 cm"/>
    <s v="(D) 100°"/>
    <s v="(A) △ACD"/>
    <s v="(B) △DBP and △DCP"/>
    <s v="(B) SAS"/>
    <s v="(A) 45°, 45°"/>
    <s v="(A)  150000 sq. m"/>
  </r>
  <r>
    <d v="2024-10-19T09:11:08"/>
    <s v="neetu9-a00483.rsn@kvsrobpl.online"/>
    <x v="6"/>
    <x v="1892"/>
    <n v="2200"/>
    <x v="60"/>
    <n v="26"/>
    <s v="IX"/>
    <s v="A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9T09:11:27"/>
    <s v="pooja9-a3478ujn@kvsrobpl.online"/>
    <x v="0"/>
    <x v="1893"/>
    <n v="1137"/>
    <x v="5"/>
    <n v="43"/>
    <s v="IX"/>
    <s v="A"/>
    <s v="(B)110°"/>
    <s v="(A)90°"/>
    <s v="(D) SSS"/>
    <s v="(B) 2.5 cm"/>
    <s v="(B) 50°"/>
    <s v="(A) △ACD"/>
    <s v="(B) △DBP and △DCP"/>
    <s v="(D) ASA"/>
    <s v="(C) 50°, 30°"/>
    <s v="(B)  125000 sq. m"/>
  </r>
  <r>
    <d v="2024-10-19T09:11:54"/>
    <s v="simran9-a3519ujn@kvsrobpl.online"/>
    <x v="1"/>
    <x v="1894"/>
    <n v="1137"/>
    <x v="5"/>
    <n v="9156"/>
    <s v="IX"/>
    <s v="A"/>
    <s v="(B)110°"/>
    <s v="(A)90°"/>
    <s v="(C) SSA"/>
    <s v="(C) 4 cm"/>
    <s v="(C) 80°"/>
    <s v="(A) △ACD"/>
    <s v="(D) △ABC and △ACD"/>
    <s v="(B) SAS"/>
    <s v="(A) 45°, 45°"/>
    <s v="(A)  150000 sq. m"/>
  </r>
  <r>
    <d v="2024-10-19T09:13:15"/>
    <s v="sonam9-a3570ujn@kvsrobpl.online"/>
    <x v="0"/>
    <x v="1895"/>
    <n v="1137"/>
    <x v="5"/>
    <n v="9157"/>
    <s v="IX"/>
    <s v="A"/>
    <s v="(A)70°"/>
    <s v="(A)90°"/>
    <s v="(C) SSA"/>
    <s v="(D) 5 cm"/>
    <s v="(C) 80°"/>
    <s v="(A) △ACD"/>
    <s v="(D) △ABC and △ACD"/>
    <s v="(D) ASA"/>
    <s v="(A) 45°, 45°"/>
    <s v="(A)  150000 sq. m"/>
  </r>
  <r>
    <d v="2024-10-19T09:13:40"/>
    <s v="shivangi9-a00498.rsn@kvsrobpl.online"/>
    <x v="9"/>
    <x v="1896"/>
    <n v="1234"/>
    <x v="60"/>
    <n v="43"/>
    <s v="IX"/>
    <s v="A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19T09:13:50"/>
    <s v="rakshika9-a00467.rsn@kvsrobpl.online"/>
    <x v="4"/>
    <x v="1897"/>
    <n v="2200"/>
    <x v="60"/>
    <n v="35"/>
    <s v="IX"/>
    <s v="A"/>
    <s v="(A)70°"/>
    <s v="(B) 180°"/>
    <s v="(C) SSA"/>
    <s v="(C) 4 cm"/>
    <s v="(B) 50°"/>
    <s v="(A) △ACD"/>
    <s v="(B) △DBP and △DCP"/>
    <s v="(B) SAS"/>
    <s v="(A) 45°, 45°"/>
    <s v="(A)  150000 sq. m"/>
  </r>
  <r>
    <d v="2024-10-19T09:14:37"/>
    <s v="prince9-a00433.rsn@kvsrobpl.online"/>
    <x v="3"/>
    <x v="1898"/>
    <n v="2200"/>
    <x v="60"/>
    <n v="9133"/>
    <s v="IX"/>
    <s v="A"/>
    <s v="(C) 55°"/>
    <s v="(C) 120°"/>
    <s v="(A) SAS"/>
    <s v="(D) 5 cm"/>
    <s v="(C) 80°"/>
    <s v="(A) △ACD"/>
    <s v="(C) △ACB and △DCP"/>
    <s v="(A) RHS"/>
    <s v="(B) 60°, 90°"/>
    <s v="(D)  100000 sq. m"/>
  </r>
  <r>
    <d v="2024-10-19T09:15:37"/>
    <s v="akshay9-a3553ujn@kvsrobpl.online"/>
    <x v="9"/>
    <x v="1899"/>
    <n v="1137"/>
    <x v="5"/>
    <n v="9104"/>
    <s v="IX"/>
    <s v="A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19T09:15:40"/>
    <s v="samiksha9-a3479ujn@kvsrobpl.online"/>
    <x v="1"/>
    <x v="1900"/>
    <n v="1137"/>
    <x v="5"/>
    <n v="9152"/>
    <s v="IX"/>
    <s v="A"/>
    <s v="(A)70°"/>
    <s v="(D) 60°"/>
    <s v="(D) SSS"/>
    <s v="(D) 5 cm"/>
    <s v="(C) 80°"/>
    <s v="(A) △ACD"/>
    <s v="(B) △DBP and △DCP"/>
    <s v="(B) SAS"/>
    <s v="(A) 45°, 45°"/>
    <s v="(A)  150000 sq. m"/>
  </r>
  <r>
    <d v="2024-10-19T09:15:45"/>
    <s v="anshika9-a3471ujn@kvsrobpl.online"/>
    <x v="1"/>
    <x v="1901"/>
    <n v="1137"/>
    <x v="5"/>
    <n v="9108"/>
    <s v="IX"/>
    <s v="A"/>
    <s v="(A)70°"/>
    <s v="(D) 60°"/>
    <s v="(D) SSS"/>
    <s v="(D) 5 cm"/>
    <s v="(C) 80°"/>
    <s v="(A) △ACD"/>
    <s v="(B) △DBP and △DCP"/>
    <s v="(B) SAS"/>
    <s v="(A) 45°, 45°"/>
    <s v="(A)  150000 sq. m"/>
  </r>
  <r>
    <d v="2024-10-19T09:16:02"/>
    <s v="nikunj9-a3493ujn@kvsrobpl.online"/>
    <x v="1"/>
    <x v="1902"/>
    <n v="1137"/>
    <x v="5"/>
    <n v="9140"/>
    <s v="IX"/>
    <s v="A"/>
    <s v="(A)70°"/>
    <s v="(D) 60°"/>
    <s v="(D) SSS"/>
    <s v="(D) 5 cm"/>
    <s v="(C) 80°"/>
    <s v="(A) △ACD"/>
    <s v="(B) △DBP and △DCP"/>
    <s v="(B) SAS"/>
    <s v="(A) 45°, 45°"/>
    <s v="(B)  125000 sq. m"/>
  </r>
  <r>
    <d v="2024-10-19T09:16:43"/>
    <s v="umesh9-a00497.rsn@kvsrobpl.online"/>
    <x v="6"/>
    <x v="1903"/>
    <n v="2200"/>
    <x v="60"/>
    <n v="41"/>
    <s v="IX"/>
    <s v="A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9T09:17:54"/>
    <s v="sagar8-a1941.bhs@kvsrobpl.online"/>
    <x v="4"/>
    <x v="1904"/>
    <n v="1138"/>
    <x v="49"/>
    <n v="29"/>
    <s v="IX"/>
    <s v="A"/>
    <s v="(A)70°"/>
    <s v="(D) 60°"/>
    <s v="(C) SSA"/>
    <s v="(C) 4 cm"/>
    <s v="(B) 50°"/>
    <s v="(A) △ACD"/>
    <s v="(A) △ACD and △DCP"/>
    <s v="(B) SAS"/>
    <s v="(A) 45°, 45°"/>
    <s v="(A)  150000 sq. m"/>
  </r>
  <r>
    <d v="2024-10-19T09:18:13"/>
    <s v="yash8-a2019.bhs@kvsrobpl.online"/>
    <x v="4"/>
    <x v="1905"/>
    <n v="1138"/>
    <x v="49"/>
    <n v="9141"/>
    <s v="IX"/>
    <s v="A"/>
    <s v="(C) 55°"/>
    <s v="(D) 60°"/>
    <s v="(C) SSA"/>
    <s v="(C) 4 cm"/>
    <s v="(B) 50°"/>
    <s v="(C) △ACB"/>
    <s v="(C) △ACB and △DCP"/>
    <s v="(A) RHS"/>
    <s v="(A) 45°, 45°"/>
    <s v="(A)  150000 sq. m"/>
  </r>
  <r>
    <d v="2024-10-19T09:20:04"/>
    <s v="nandini9-b1895.bhs@kvsrobpl.online"/>
    <x v="2"/>
    <x v="1906"/>
    <n v="1138"/>
    <x v="49"/>
    <n v="9245"/>
    <s v="IX"/>
    <s v="B"/>
    <s v="(A)70°"/>
    <s v="(B) 180°"/>
    <s v="(C) SSA"/>
    <s v="(B) 2.5 cm"/>
    <s v="(C) 80°"/>
    <s v="(A) △ACD"/>
    <s v="(B) △DBP and △DCP"/>
    <s v="(C) SSS"/>
    <s v="(A) 45°, 45°"/>
    <s v="(D)  100000 sq. m"/>
  </r>
  <r>
    <d v="2024-10-19T09:22:22"/>
    <s v="ananya8-b2315.bhs@kvsrobpl.online"/>
    <x v="2"/>
    <x v="1907"/>
    <n v="1138"/>
    <x v="49"/>
    <n v="9204"/>
    <s v="IX"/>
    <s v="B"/>
    <s v="(C) 55°"/>
    <s v="(D) 60°"/>
    <s v="(C) SSA"/>
    <s v="(D) 5 cm"/>
    <s v="(A) 40°"/>
    <s v="(C) △ACB"/>
    <s v="(B) △DBP and △DCP"/>
    <s v="(D) ASA"/>
    <s v="(A) 45°, 45°"/>
    <s v="(A)  150000 sq. m"/>
  </r>
  <r>
    <d v="2024-10-19T09:23:45"/>
    <s v="tejeswaini9b011222.pach@kvsrobpl.online"/>
    <x v="0"/>
    <x v="1908"/>
    <n v="1130"/>
    <x v="58"/>
    <n v="9230"/>
    <s v="IX"/>
    <s v="B"/>
    <s v="(B)110°"/>
    <s v="(D) 60°"/>
    <s v="(A) SAS"/>
    <s v="(C) 4 cm"/>
    <s v="(D) 100°"/>
    <s v="(A) △ACD"/>
    <s v="(D) △ABC and △ACD"/>
    <s v="(A) RHS"/>
    <s v="(C) 50°, 30°"/>
    <s v="(D)  100000 sq. m"/>
  </r>
  <r>
    <d v="2024-10-19T09:26:05"/>
    <s v="kavya9-a3445ujn@kvsrobpl.online"/>
    <x v="6"/>
    <x v="1831"/>
    <n v="1137"/>
    <x v="5"/>
    <n v="9125"/>
    <s v="IX"/>
    <s v="A"/>
    <s v="(A)70°"/>
    <s v="(D) 60°"/>
    <s v="(C) SSA"/>
    <s v="(C) 4 cm"/>
    <s v="(C) 80°"/>
    <s v="(A) △ACD"/>
    <s v="(B) △DBP and △DCP"/>
    <s v="(C) SSS"/>
    <s v="(A) 45°, 45°"/>
    <s v="(C)  75000 sq. m"/>
  </r>
  <r>
    <d v="2024-10-19T09:26:11"/>
    <s v="toshi9-a3859ujn@kvsrobpl.online"/>
    <x v="10"/>
    <x v="1909"/>
    <n v="1137"/>
    <x v="5"/>
    <n v="58"/>
    <s v="IX"/>
    <s v="A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19T09:26:16"/>
    <s v="gunit9-a3850ujn@kvsrobpl.online"/>
    <x v="6"/>
    <x v="1910"/>
    <n v="1137"/>
    <x v="5"/>
    <n v="9120"/>
    <s v="IX"/>
    <s v="A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9T09:27:23"/>
    <s v="tanishk9-a39alir@kvsrobpl.online"/>
    <x v="3"/>
    <x v="1911"/>
    <n v="2422"/>
    <x v="9"/>
    <n v="933"/>
    <s v="IX"/>
    <s v="A"/>
    <s v="(A)70°"/>
    <s v="(B) 180°"/>
    <s v="(D) SSS"/>
    <s v="(D) 5 cm"/>
    <s v="(B) 50°"/>
    <s v="(D) △ABC"/>
    <s v="(A) △ACD and △DCP"/>
    <s v="(B) SAS"/>
    <s v="(C) 50°, 30°"/>
    <s v="(C)  75000 sq. m"/>
  </r>
  <r>
    <d v="2024-10-19T09:29:20"/>
    <s v="anadi9-a3595ujn@kvsrobpl.online"/>
    <x v="4"/>
    <x v="1912"/>
    <n v="1137"/>
    <x v="5"/>
    <n v="9105"/>
    <s v="IX"/>
    <s v="A"/>
    <s v="(A)70°"/>
    <s v="(D) 60°"/>
    <s v="(C) SSA"/>
    <s v="(D) 5 cm"/>
    <s v="(D) 100°"/>
    <s v="(A) △ACD"/>
    <s v="(B) △DBP and △DCP"/>
    <s v="(B) SAS"/>
    <s v="(A) 45°, 45°"/>
    <s v="(C)  75000 sq. m"/>
  </r>
  <r>
    <d v="2024-10-19T09:29:41"/>
    <s v="uday8-b1920.bhs@kvsrobpl.online"/>
    <x v="7"/>
    <x v="1913"/>
    <n v="1138"/>
    <x v="49"/>
    <n v="5"/>
    <s v="IX"/>
    <s v="B"/>
    <s v="(A)70°"/>
    <s v="(B) 180°"/>
    <s v="(D) SSS"/>
    <s v="(B) 2.5 cm"/>
    <s v="(A) 40°"/>
    <s v="(C) △ACB"/>
    <s v="(D) △ABC and △ACD"/>
    <s v="(D) ASA"/>
    <s v="(C) 50°, 30°"/>
    <s v="(C)  75000 sq. m"/>
  </r>
  <r>
    <d v="2024-10-19T09:29:44"/>
    <s v="nityaksh9-a121alir@kvsrobpl.online"/>
    <x v="4"/>
    <x v="1914"/>
    <n v="2422"/>
    <x v="9"/>
    <n v="927"/>
    <s v="IX"/>
    <s v="J"/>
    <s v="(C) 55°"/>
    <s v="(D) 60°"/>
    <s v="(C) SSA"/>
    <s v="(A) 2 cm"/>
    <s v="(B) 50°"/>
    <s v="(B) △APC"/>
    <s v="(B) △DBP and △DCP"/>
    <s v="(A) RHS"/>
    <s v="(A) 45°, 45°"/>
    <s v="(A)  150000 sq. m"/>
  </r>
  <r>
    <d v="2024-10-19T09:30:33"/>
    <s v="shruti9-b00515.rsn@kvsrobpl.online"/>
    <x v="2"/>
    <x v="1915"/>
    <n v="2200"/>
    <x v="60"/>
    <n v="36"/>
    <s v="IX"/>
    <s v="B"/>
    <s v="(A)70°"/>
    <s v="(D) 60°"/>
    <s v="(C) SSA"/>
    <s v="(D) 5 cm"/>
    <s v="(C) 80°"/>
    <s v="(A) △ACD"/>
    <s v="(B) △DBP and △DCP"/>
    <s v="(B) SAS"/>
    <s v="(A) 45°, 45°"/>
    <s v="(A)  150000 sq. m"/>
  </r>
  <r>
    <d v="2024-10-19T09:31:31"/>
    <s v="bhanu8-a1955.bhs@kvsrobpl.online"/>
    <x v="6"/>
    <x v="1916"/>
    <n v="1138"/>
    <x v="49"/>
    <n v="10"/>
    <s v="IX"/>
    <s v="A"/>
    <s v="(C) 55°"/>
    <s v="(D) 60°"/>
    <s v="(C) SSA"/>
    <s v="(C) 4 cm"/>
    <s v="(B) 50°"/>
    <s v="(A) △ACD"/>
    <s v="(A) △ACD and △DCP"/>
    <s v="(C) SSS"/>
    <s v="(A) 45°, 45°"/>
    <s v="(A)  150000 sq. m"/>
  </r>
  <r>
    <d v="2024-10-19T09:31:31"/>
    <s v="reva9-b00485.rsn@kvsrobpl.online"/>
    <x v="2"/>
    <x v="1917"/>
    <n v="2200"/>
    <x v="60"/>
    <n v="2200"/>
    <s v="IX"/>
    <s v="B"/>
    <s v="(C) 55°"/>
    <s v="(C) 120°"/>
    <s v="(C) SSA"/>
    <s v="(C) 4 cm"/>
    <s v="(C) 80°"/>
    <s v="(C) △ACB"/>
    <s v="(C) △ACB and △DCP"/>
    <s v="(C) SSS"/>
    <s v="(C) 50°, 30°"/>
    <s v="(C)  75000 sq. m"/>
  </r>
  <r>
    <d v="2024-10-19T09:32:02"/>
    <s v="tanya9-b00508.rsn@kvsrobpl.online"/>
    <x v="2"/>
    <x v="1918"/>
    <n v="2200"/>
    <x v="60"/>
    <n v="39"/>
    <s v="IX"/>
    <s v="B"/>
    <s v="(C) 55°"/>
    <s v="(C) 120°"/>
    <s v="(C) SSA"/>
    <s v="(C) 4 cm"/>
    <s v="(C) 80°"/>
    <s v="(C) △ACB"/>
    <s v="(C) △ACB and △DCP"/>
    <s v="(C) SSS"/>
    <s v="(C) 50°, 30°"/>
    <s v="(C)  75000 sq. m"/>
  </r>
  <r>
    <d v="2024-10-19T09:34:46"/>
    <s v="vijyesh9-a4204ujn@kvsrobpl.online"/>
    <x v="6"/>
    <x v="1919"/>
    <n v="1137"/>
    <x v="5"/>
    <n v="9162"/>
    <s v="IX"/>
    <s v="A"/>
    <s v="(C) 55°"/>
    <s v="(D) 60°"/>
    <s v="(C) SSA"/>
    <s v="(D) 5 cm"/>
    <s v="(B) 50°"/>
    <s v="(A) △ACD"/>
    <s v="(B) △DBP and △DCP"/>
    <s v="(C) SSS"/>
    <s v="(A) 45°, 45°"/>
    <s v="(A)  150000 sq. m"/>
  </r>
  <r>
    <d v="2024-10-19T09:35:32"/>
    <s v="radhika9-b1803.bhs@kvsrobpl.online"/>
    <x v="2"/>
    <x v="1920"/>
    <n v="1138"/>
    <x v="49"/>
    <n v="9250"/>
    <s v="IX"/>
    <s v="B"/>
    <s v="(A)70°"/>
    <s v="(B) 180°"/>
    <s v="(C) SSA"/>
    <s v="(B) 2.5 cm"/>
    <s v="(C) 80°"/>
    <s v="(A) △ACD"/>
    <s v="(B) △DBP and △DCP"/>
    <s v="(C) SSS"/>
    <s v="(A) 45°, 45°"/>
    <s v="(D)  100000 sq. m"/>
  </r>
  <r>
    <d v="2024-10-19T09:41:03"/>
    <s v="priyal8-a1938.bhs@kvsrobpl.online"/>
    <x v="2"/>
    <x v="1921"/>
    <n v="1138"/>
    <x v="49"/>
    <n v="9126"/>
    <s v="IX"/>
    <s v="A"/>
    <s v="(C) 55°"/>
    <s v="(D) 60°"/>
    <s v="(A) SAS"/>
    <s v="(C) 4 cm"/>
    <s v="(B) 50°"/>
    <s v="(A) △ACD"/>
    <s v="(A) △ACD and △DCP"/>
    <s v="(D) ASA"/>
    <s v="(C) 50°, 30°"/>
    <s v="(D)  100000 sq. m"/>
  </r>
  <r>
    <d v="2024-10-19T09:42:12"/>
    <s v="11199a.vedant3155@kvsrobpl.online"/>
    <x v="2"/>
    <x v="1922"/>
    <n v="1119"/>
    <x v="47"/>
    <n v="9138"/>
    <s v="IX"/>
    <s v="A"/>
    <s v="(C) 55°"/>
    <s v="(D) 60°"/>
    <s v="(C) SSA"/>
    <s v="(B) 2.5 cm"/>
    <s v="(A) 40°"/>
    <s v="(B) △APC"/>
    <s v="(A) △ACD and △DCP"/>
    <s v="(C) SSS"/>
    <s v="(A) 45°, 45°"/>
    <s v="(A)  150000 sq. m"/>
  </r>
  <r>
    <d v="2024-10-19T09:47:11"/>
    <s v="11199a.mehak3214@kvsrobpl.online"/>
    <x v="5"/>
    <x v="1923"/>
    <n v="1119"/>
    <x v="47"/>
    <n v="24"/>
    <s v="IX"/>
    <s v="A"/>
    <s v="(C) 55°"/>
    <s v="(D) 60°"/>
    <s v="(C) SSA"/>
    <s v="(D) 5 cm"/>
    <s v="(C) 80°"/>
    <s v="(A) △ACD"/>
    <s v="(B) △DBP and △DCP"/>
    <s v="(A) RHS"/>
    <s v="(A) 45°, 45°"/>
    <s v="(C)  75000 sq. m"/>
  </r>
  <r>
    <d v="2024-10-19T09:47:18"/>
    <s v="11199a.yagnaya3150@kvsrobpl.online"/>
    <x v="5"/>
    <x v="1924"/>
    <n v="1119"/>
    <x v="47"/>
    <n v="9139"/>
    <s v="IX"/>
    <s v="A"/>
    <s v="(C) 55°"/>
    <s v="(D) 60°"/>
    <s v="(C) SSA"/>
    <s v="(D) 5 cm"/>
    <s v="(C) 80°"/>
    <s v="(A) △ACD"/>
    <s v="(B) △DBP and △DCP"/>
    <s v="(A) RHS"/>
    <s v="(A) 45°, 45°"/>
    <s v="(C)  75000 sq. m"/>
  </r>
  <r>
    <d v="2024-10-19T09:47:25"/>
    <s v="11199a.gouri3162@kvsrobpl.online"/>
    <x v="5"/>
    <x v="1925"/>
    <n v="1119"/>
    <x v="47"/>
    <n v="9113"/>
    <s v="IX"/>
    <s v="A"/>
    <s v="(C) 55°"/>
    <s v="(D) 60°"/>
    <s v="(C) SSA"/>
    <s v="(D) 5 cm"/>
    <s v="(C) 80°"/>
    <s v="(A) △ACD"/>
    <s v="(B) △DBP and △DCP"/>
    <s v="(A) RHS"/>
    <s v="(A) 45°, 45°"/>
    <s v="(C)  75000 sq. m"/>
  </r>
  <r>
    <d v="2024-10-19T09:52:29"/>
    <s v="11199a.ashwin3147@kvsrobpl.online"/>
    <x v="1"/>
    <x v="1926"/>
    <n v="1119"/>
    <x v="47"/>
    <n v="9106"/>
    <s v="IX"/>
    <s v="A"/>
    <s v="(A)70°"/>
    <s v="(D) 60°"/>
    <s v="(C) SSA"/>
    <s v="(C) 4 cm"/>
    <s v="(C) 80°"/>
    <s v="(A) △ACD"/>
    <s v="(C) △ACB and △DCP"/>
    <s v="(A) RHS"/>
    <s v="(B) 60°, 90°"/>
    <s v="(B)  125000 sq. m"/>
  </r>
  <r>
    <d v="2024-10-19T09:52:45"/>
    <s v="amisha9-a00487.rsn@kvsrobpl.online"/>
    <x v="2"/>
    <x v="1927"/>
    <n v="1234"/>
    <x v="60"/>
    <n v="9105"/>
    <s v="IX"/>
    <s v="A"/>
    <s v="(C) 55°"/>
    <s v="(B) 180°"/>
    <s v="(C) SSA"/>
    <s v="(D) 5 cm"/>
    <s v="(B) 50°"/>
    <s v="(A) △ACD"/>
    <s v="(B) △DBP and △DCP"/>
    <s v="(B) SAS"/>
    <s v="(B) 60°, 90°"/>
    <s v="(A)  150000 sq. m"/>
  </r>
  <r>
    <d v="2024-10-19T09:53:10"/>
    <s v="11199a.harshit3136@kvsrobpl.online"/>
    <x v="3"/>
    <x v="1928"/>
    <n v="1119"/>
    <x v="47"/>
    <n v="9114"/>
    <s v="IX"/>
    <s v="A"/>
    <s v="(B)110°"/>
    <s v="(C) 120°"/>
    <s v="(D) SSS"/>
    <s v="(C) 4 cm"/>
    <s v="(C) 80°"/>
    <s v="(B) △APC"/>
    <s v="(C) △ACB and △DCP"/>
    <s v="(C) SSS"/>
    <s v="(C) 50°, 30°"/>
    <s v="(D)  100000 sq. m"/>
  </r>
  <r>
    <d v="2024-10-19T09:56:38"/>
    <s v="vinayak9-a38alir@kvsrobpl.online"/>
    <x v="3"/>
    <x v="1929"/>
    <n v="2422"/>
    <x v="9"/>
    <n v="34"/>
    <s v="IX"/>
    <s v="A"/>
    <s v="(A)70°"/>
    <s v="(B) 180°"/>
    <s v="(D) SSS"/>
    <s v="(B) 2.5 cm"/>
    <s v="(C) 80°"/>
    <s v="(A) △ACD"/>
    <s v="(D) △ABC and △ACD"/>
    <s v="(D) ASA"/>
    <s v="(A) 45°, 45°"/>
    <s v="(A)  150000 sq. m"/>
  </r>
  <r>
    <d v="2024-10-19T09:57:46"/>
    <s v="yatharth8-a5327.svpi@kvsrobpl.online"/>
    <x v="5"/>
    <x v="1930"/>
    <n v="1136"/>
    <x v="22"/>
    <n v="42"/>
    <s v="IX"/>
    <s v="A"/>
    <s v="(C) 55°"/>
    <s v="(D) 60°"/>
    <s v="(C) SSA"/>
    <s v="(C) 4 cm"/>
    <s v="(B) 50°"/>
    <s v="(B) △APC"/>
    <s v="(B) △DBP and △DCP"/>
    <s v="(B) SAS"/>
    <s v="(A) 45°, 45°"/>
    <s v="(A)  150000 sq. m"/>
  </r>
  <r>
    <d v="2024-10-19T09:58:29"/>
    <s v="11199a.aditya3153@kvsrobpl.online"/>
    <x v="0"/>
    <x v="1931"/>
    <n v="1119"/>
    <x v="47"/>
    <n v="9102"/>
    <s v="IX"/>
    <s v="A"/>
    <s v="(A)70°"/>
    <s v="(D) 60°"/>
    <s v="(C) SSA"/>
    <s v="(C) 4 cm"/>
    <s v="(C) 80°"/>
    <s v="(D) △ABC"/>
    <s v="(C) △ACB and △DCP"/>
    <s v="(B) SAS"/>
    <s v="(B) 60°, 90°"/>
    <s v="(D)  100000 sq. m"/>
  </r>
  <r>
    <d v="2024-10-19T10:00:57"/>
    <s v="11199a.tanisha3161@kvsrobpl.online"/>
    <x v="3"/>
    <x v="1932"/>
    <n v="1119"/>
    <x v="47"/>
    <n v="3161"/>
    <s v="IX"/>
    <s v="A"/>
    <s v="(A)70°"/>
    <s v="(A)90°"/>
    <s v="(D) SSS"/>
    <s v="(B) 2.5 cm"/>
    <s v="(C) 80°"/>
    <s v="(A) △ACD"/>
    <s v="(A) △ACD and △DCP"/>
    <s v="(B) SAS"/>
    <s v="(A) 45°, 45°"/>
    <s v="(A)  150000 sq. m"/>
  </r>
  <r>
    <d v="2024-10-19T10:00:58"/>
    <s v="11199a.livanshi3157@kvsrobpl.online"/>
    <x v="3"/>
    <x v="1933"/>
    <n v="11199"/>
    <x v="47"/>
    <n v="9119"/>
    <s v="IX"/>
    <s v="A"/>
    <s v="(A)70°"/>
    <s v="(A)90°"/>
    <s v="(D) SSS"/>
    <s v="(B) 2.5 cm"/>
    <s v="(C) 80°"/>
    <s v="(A) △ACD"/>
    <s v="(A) △ACD and △DCP"/>
    <s v="(B) SAS"/>
    <s v="(A) 45°, 45°"/>
    <s v="(A)  150000 sq. m"/>
  </r>
  <r>
    <d v="2024-10-19T10:01:04"/>
    <s v="11199a.tarannum3156a@kvsrobpl.online"/>
    <x v="3"/>
    <x v="1934"/>
    <n v="11199"/>
    <x v="47"/>
    <n v="9134"/>
    <s v="IX"/>
    <s v="A"/>
    <s v="(A)70°"/>
    <s v="(A)90°"/>
    <s v="(D) SSS"/>
    <s v="(B) 2.5 cm"/>
    <s v="(C) 80°"/>
    <s v="(A) △ACD"/>
    <s v="(A) △ACD and △DCP"/>
    <s v="(B) SAS"/>
    <s v="(A) 45°, 45°"/>
    <s v="(A)  150000 sq. m"/>
  </r>
  <r>
    <d v="2024-10-19T10:02:40"/>
    <s v="yashika8-b1906.bhs@kvsrobpl.online"/>
    <x v="7"/>
    <x v="1935"/>
    <s v="0134"/>
    <x v="49"/>
    <n v="9241"/>
    <s v="IX"/>
    <s v="B"/>
    <s v="(D)130°"/>
    <s v="(B) 180°"/>
    <s v="(A) SAS"/>
    <s v="(B) 2.5 cm"/>
    <s v="(A) 40°"/>
    <s v="(B) △APC"/>
    <s v="(C) △ACB and △DCP"/>
    <s v="(A) RHS"/>
    <s v="(A) 45°, 45°"/>
    <s v="(B)  125000 sq. m"/>
  </r>
  <r>
    <d v="2024-10-19T10:07:44"/>
    <s v="11199a.varsha3589@kvsrobpl.online"/>
    <x v="3"/>
    <x v="1936"/>
    <n v="1119"/>
    <x v="47"/>
    <n v="9137"/>
    <s v="IX"/>
    <s v="A"/>
    <s v="(B)110°"/>
    <s v="(D) 60°"/>
    <s v="(C) SSA"/>
    <s v="(D) 5 cm"/>
    <s v="(C) 80°"/>
    <s v="(B) △APC"/>
    <s v="(A) △ACD and △DCP"/>
    <s v="(D) ASA"/>
    <s v="(B) 60°, 90°"/>
    <s v="(A)  150000 sq. m"/>
  </r>
  <r>
    <d v="2024-10-19T10:08:21"/>
    <s v="11199a.sanskriti3948@kvsrobpl.online"/>
    <x v="6"/>
    <x v="1937"/>
    <n v="1119"/>
    <x v="47"/>
    <n v="9131"/>
    <s v="IX"/>
    <s v="A"/>
    <s v="(A)70°"/>
    <s v="(D) 60°"/>
    <s v="(C) SSA"/>
    <s v="(C) 4 cm"/>
    <s v="(C) 80°"/>
    <s v="(A) △ACD"/>
    <s v="(B) △DBP and △DCP"/>
    <s v="(C) SSS"/>
    <s v="(A) 45°, 45°"/>
    <s v="(C)  75000 sq. m"/>
  </r>
  <r>
    <d v="2024-10-19T10:09:13"/>
    <s v="pooja9-a14alir@kvsrobpl.online"/>
    <x v="2"/>
    <x v="1938"/>
    <n v="2422"/>
    <x v="9"/>
    <n v="13"/>
    <s v="IX"/>
    <s v="A"/>
    <s v="(C) 55°"/>
    <s v="(D) 60°"/>
    <s v="(C) SSA"/>
    <s v="(C) 4 cm"/>
    <s v="(D) 100°"/>
    <s v="(B) △APC"/>
    <s v="(C) △ACB and △DCP"/>
    <s v="(B) SAS"/>
    <s v="(A) 45°, 45°"/>
    <s v="(A)  150000 sq. m"/>
  </r>
  <r>
    <d v="2024-10-19T10:09:46"/>
    <s v="nileshwari9-a163alir@kvsrobpl.online"/>
    <x v="2"/>
    <x v="1939"/>
    <n v="2422"/>
    <x v="9"/>
    <n v="911"/>
    <s v="IX"/>
    <s v="A"/>
    <s v="(C) 55°"/>
    <s v="(D) 60°"/>
    <s v="(C) SSA"/>
    <s v="(C) 4 cm"/>
    <s v="(D) 100°"/>
    <s v="(B) △APC"/>
    <s v="(C) △ACB and △DCP"/>
    <s v="(A) RHS"/>
    <s v="(A) 45°, 45°"/>
    <s v="(A)  150000 sq. m"/>
  </r>
  <r>
    <d v="2024-10-19T10:09:54"/>
    <s v="khushboo9-a186alir@kvsrobpl.online"/>
    <x v="4"/>
    <x v="1940"/>
    <n v="2422"/>
    <x v="9"/>
    <n v="8"/>
    <s v="IX"/>
    <s v="A"/>
    <s v="(C) 55°"/>
    <s v="(D) 60°"/>
    <s v="(C) SSA"/>
    <s v="(C) 4 cm"/>
    <s v="(D) 100°"/>
    <s v="(B) △APC"/>
    <s v="(B) △DBP and △DCP"/>
    <s v="(A) RHS"/>
    <s v="(A) 45°, 45°"/>
    <s v="(A)  150000 sq. m"/>
  </r>
  <r>
    <d v="2024-10-19T10:10:04"/>
    <s v="amrita8-b1923.bhs@kvsrobpl.online"/>
    <x v="2"/>
    <x v="1941"/>
    <n v="1138"/>
    <x v="49"/>
    <n v="9203"/>
    <s v="IX"/>
    <s v="B"/>
    <s v="(A)70°"/>
    <s v="(D) 60°"/>
    <s v="(C) SSA"/>
    <s v="(D) 5 cm"/>
    <s v="(D) 100°"/>
    <s v="(A) △ACD"/>
    <s v="(B) △DBP and △DCP"/>
    <s v="(B) SAS"/>
    <s v="(A) 45°, 45°"/>
    <s v="(A)  150000 sq. m"/>
  </r>
  <r>
    <d v="2024-10-19T10:11:14"/>
    <s v="saloni9-a00490.rsn@kvsrobpl.online"/>
    <x v="6"/>
    <x v="1942"/>
    <n v="2200"/>
    <x v="60"/>
    <n v="41"/>
    <s v="IX"/>
    <s v="A"/>
    <s v="(B)110°"/>
    <s v="(D) 60°"/>
    <s v="(C) SSA"/>
    <s v="(C) 4 cm"/>
    <s v="(B) 50°"/>
    <s v="(A) △ACD"/>
    <s v="(B) △DBP and △DCP"/>
    <s v="(A) RHS"/>
    <s v="(A) 45°, 45°"/>
    <s v="(C)  75000 sq. m"/>
  </r>
  <r>
    <d v="2024-10-19T10:14:26"/>
    <s v="jayvardhan8-b09369gwl4@kvsrobpl.online"/>
    <x v="3"/>
    <x v="1943"/>
    <n v="1107"/>
    <x v="36"/>
    <n v="9231"/>
    <s v="IX"/>
    <s v="B"/>
    <s v="(B)110°"/>
    <s v="(B) 180°"/>
    <s v="(B) ASA"/>
    <s v="(B) 2.5 cm"/>
    <s v="(B) 50°"/>
    <s v="(B) △APC"/>
    <s v="(B) △DBP and △DCP"/>
    <s v="(B) SAS"/>
    <s v="(B) 60°, 90°"/>
    <s v="(B)  125000 sq. m"/>
  </r>
  <r>
    <d v="2024-10-19T10:16:26"/>
    <s v="dipanjali9-a6951.2bpl@kvsrobpl.online"/>
    <x v="4"/>
    <x v="1944"/>
    <n v="1093"/>
    <x v="35"/>
    <n v="9114"/>
    <s v="IX"/>
    <s v="A"/>
    <s v="(C) 55°"/>
    <s v="(D) 60°"/>
    <s v="(C) SSA"/>
    <s v="(B) 2.5 cm"/>
    <s v="(B) 50°"/>
    <s v="(A) △ACD"/>
    <s v="(B) △DBP and △DCP"/>
    <s v="(D) ASA"/>
    <s v="(C) 50°, 30°"/>
    <s v="(D)  100000 sq. m"/>
  </r>
  <r>
    <d v="2024-10-19T10:19:04"/>
    <s v="11199a.manas3610@kvsrobpl.online"/>
    <x v="6"/>
    <x v="1945"/>
    <n v="1119"/>
    <x v="47"/>
    <n v="9121"/>
    <s v="IX"/>
    <s v="A"/>
    <s v="(C) 55°"/>
    <s v="(D) 60°"/>
    <s v="(C) SSA"/>
    <s v="(D) 5 cm"/>
    <s v="(B) 50°"/>
    <s v="(A) △ACD"/>
    <s v="(B) △DBP and △DCP"/>
    <s v="(C) SSS"/>
    <s v="(A) 45°, 45°"/>
    <s v="(A)  150000 sq. m"/>
  </r>
  <r>
    <d v="2024-10-19T10:22:07"/>
    <s v="krishna8-b09561gwl4@kvsrobpl.online"/>
    <x v="2"/>
    <x v="1946"/>
    <n v="1107"/>
    <x v="36"/>
    <n v="9231"/>
    <s v="IX"/>
    <s v="B"/>
    <s v="(A)70°"/>
    <s v="(D) 60°"/>
    <s v="(C) SSA"/>
    <s v="(D) 5 cm"/>
    <s v="(B) 50°"/>
    <s v="(A) △ACD"/>
    <s v="(C) △ACB and △DCP"/>
    <s v="(C) SSS"/>
    <s v="(C) 50°, 30°"/>
    <s v="(B)  125000 sq. m"/>
  </r>
  <r>
    <d v="2024-10-19T10:24:42"/>
    <s v="shridha8-b4863.bpl@kvsrobpl.online"/>
    <x v="2"/>
    <x v="1947"/>
    <n v="8111"/>
    <x v="19"/>
    <n v="9230"/>
    <s v="IX"/>
    <s v="B"/>
    <s v="(B)110°"/>
    <s v="(B) 180°"/>
    <s v="(A) SAS"/>
    <s v="(C) 4 cm"/>
    <s v="(C) 80°"/>
    <s v="(A) △ACD"/>
    <s v="(B) △DBP and △DCP"/>
    <s v="(C) SSS"/>
    <s v="(A) 45°, 45°"/>
    <s v="(A)  150000 sq. m"/>
  </r>
  <r>
    <d v="2024-10-19T10:25:38"/>
    <s v="11199a.priyanshi3816@kvsrobpl.online"/>
    <x v="5"/>
    <x v="1948"/>
    <n v="1119"/>
    <x v="47"/>
    <n v="9127"/>
    <s v="IX"/>
    <s v="A"/>
    <s v="(A)70°"/>
    <s v="(D) 60°"/>
    <s v="(C) SSA"/>
    <s v="(C) 4 cm"/>
    <s v="(C) 80°"/>
    <s v="(A) △ACD"/>
    <s v="(C) △ACB and △DCP"/>
    <s v="(C) SSS"/>
    <s v="(A) 45°, 45°"/>
    <s v="(C)  75000 sq. m"/>
  </r>
  <r>
    <d v="2024-10-19T10:26:06"/>
    <s v="11199a.megha3163@kvsrobpl.online"/>
    <x v="5"/>
    <x v="1949"/>
    <n v="1119"/>
    <x v="47"/>
    <n v="9123"/>
    <s v="IX"/>
    <s v="A"/>
    <s v="(A)70°"/>
    <s v="(D) 60°"/>
    <s v="(C) SSA"/>
    <s v="(C) 4 cm"/>
    <s v="(C) 80°"/>
    <s v="(A) △ACD"/>
    <s v="(B) △DBP and △DCP"/>
    <s v="(C) SSS"/>
    <s v="(A) 45°, 45°"/>
    <s v="(A)  150000 sq. m"/>
  </r>
  <r>
    <d v="2024-10-19T10:28:23"/>
    <s v="11199a.pragya3140@kvsrobpl.online"/>
    <x v="3"/>
    <x v="1950"/>
    <n v="1119"/>
    <x v="47"/>
    <n v="9126"/>
    <s v="IX"/>
    <s v="A"/>
    <s v="(B)110°"/>
    <s v="(D) 60°"/>
    <s v="(A) SAS"/>
    <s v="(D) 5 cm"/>
    <s v="(D) 100°"/>
    <s v="(D) △ABC"/>
    <s v="(D) △ABC and △ACD"/>
    <s v="(D) ASA"/>
    <s v="(A) 45°, 45°"/>
    <s v="(A)  150000 sq. m"/>
  </r>
  <r>
    <d v="2024-10-19T10:29:25"/>
    <s v="11199a.harshit3814@kvsrobpl.online"/>
    <x v="2"/>
    <x v="1951"/>
    <n v="1119"/>
    <x v="47"/>
    <n v="9115"/>
    <s v="IX"/>
    <s v="A"/>
    <s v="(B)110°"/>
    <s v="(D) 60°"/>
    <s v="(C) SSA"/>
    <s v="(C) 4 cm"/>
    <s v="(B) 50°"/>
    <s v="(B) △APC"/>
    <s v="(A) △ACD and △DCP"/>
    <s v="(B) SAS"/>
    <s v="(A) 45°, 45°"/>
    <s v="(A)  150000 sq. m"/>
  </r>
  <r>
    <d v="2024-10-19T10:31:55"/>
    <s v="11199a.daiwik3210@kvsrobpl.online"/>
    <x v="10"/>
    <x v="1952"/>
    <n v="1119"/>
    <x v="47"/>
    <n v="9111"/>
    <s v="IX"/>
    <s v="A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19T10:31:57"/>
    <s v="11199a.arpit3164@kvsrobpl.online"/>
    <x v="10"/>
    <x v="1953"/>
    <n v="1119"/>
    <x v="47"/>
    <n v="1119"/>
    <s v="IX"/>
    <s v="A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19T10:31:58"/>
    <s v="11199a.trilokchandra3165@kvsrobpl.online"/>
    <x v="10"/>
    <x v="1954"/>
    <n v="1119"/>
    <x v="47"/>
    <n v="9135"/>
    <s v="IX"/>
    <s v="A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19T10:35:22"/>
    <s v="nidhi8-b1971.bhs@kvsrobpl.online"/>
    <x v="1"/>
    <x v="1955"/>
    <n v="1138"/>
    <x v="49"/>
    <n v="9222"/>
    <s v="IX"/>
    <s v="B"/>
    <s v="(C) 55°"/>
    <s v="(B) 180°"/>
    <s v="(C) SSA"/>
    <s v="(B) 2.5 cm"/>
    <s v="(A) 40°"/>
    <s v="(A) △ACD"/>
    <s v="(D) △ABC and △ACD"/>
    <s v="(A) RHS"/>
    <s v="(A) 45°, 45°"/>
    <s v="(A)  150000 sq. m"/>
  </r>
  <r>
    <d v="2024-10-19T10:35:42"/>
    <s v="jay0017618a.sfy@kvsrobpl.online"/>
    <x v="2"/>
    <x v="1956"/>
    <n v="1925"/>
    <x v="55"/>
    <n v="15"/>
    <s v="IX"/>
    <s v="A"/>
    <s v="(C) 55°"/>
    <s v="(D) 60°"/>
    <s v="(C) SSA"/>
    <s v="(C) 4 cm"/>
    <s v="(B) 50°"/>
    <s v="(B) △APC"/>
    <s v="(C) △ACB and △DCP"/>
    <s v="(A) RHS"/>
    <s v="(B) 60°, 90°"/>
    <s v="(A)  150000 sq. m"/>
  </r>
  <r>
    <d v="2024-10-19T10:35:54"/>
    <s v="naitik0017648a.sfy@kvsrobpl.online"/>
    <x v="6"/>
    <x v="1957"/>
    <n v="1925"/>
    <x v="55"/>
    <n v="21"/>
    <s v="IX"/>
    <s v="A"/>
    <s v="(C) 55°"/>
    <s v="(D) 60°"/>
    <s v="(C) SSA"/>
    <s v="(C) 4 cm"/>
    <s v="(B) 50°"/>
    <s v="(A) △ACD"/>
    <s v="(B) △DBP and △DCP"/>
    <s v="(C) SSS"/>
    <s v="(C) 50°, 30°"/>
    <s v="(A)  150000 sq. m"/>
  </r>
  <r>
    <d v="2024-10-19T10:36:55"/>
    <s v="mohanb10akvitarsicpe@kvsrobpl.online"/>
    <x v="8"/>
    <x v="1958"/>
    <n v="1114"/>
    <x v="35"/>
    <n v="41"/>
    <s v="IX"/>
    <s v="A"/>
    <s v="(B)110°"/>
    <s v="(B) 180°"/>
    <s v="(A) SAS"/>
    <s v="(B) 2.5 cm"/>
    <s v="(C) 80°"/>
    <s v="(C) △ACB"/>
    <s v="(D) △ABC and △ACD"/>
    <s v="(B) SAS"/>
    <s v="(C) 50°, 30°"/>
    <s v="(A)  150000 sq. m"/>
  </r>
  <r>
    <d v="2024-10-19T10:43:29"/>
    <s v="tamanna0017388a.sfy@kvsrobpl.online"/>
    <x v="4"/>
    <x v="1959"/>
    <n v="1925"/>
    <x v="55"/>
    <n v="34"/>
    <s v="IX"/>
    <s v="A"/>
    <s v="(C) 55°"/>
    <s v="(D) 60°"/>
    <s v="(C) SSA"/>
    <s v="(D) 5 cm"/>
    <s v="(B) 50°"/>
    <s v="(B) △APC"/>
    <s v="(C) △ACB and △DCP"/>
    <s v="(A) RHS"/>
    <s v="(A) 45°, 45°"/>
    <s v="(C)  75000 sq. m"/>
  </r>
  <r>
    <d v="2024-10-19T10:43:35"/>
    <s v="raunak0017458a.sfy@kvsrobpl.online"/>
    <x v="4"/>
    <x v="1960"/>
    <n v="1925"/>
    <x v="55"/>
    <n v="26"/>
    <s v="IX"/>
    <s v="A"/>
    <s v="(C) 55°"/>
    <s v="(D) 60°"/>
    <s v="(C) SSA"/>
    <s v="(D) 5 cm"/>
    <s v="(B) 50°"/>
    <s v="(B) △APC"/>
    <s v="(C) △ACB and △DCP"/>
    <s v="(A) RHS"/>
    <s v="(A) 45°, 45°"/>
    <s v="(C)  75000 sq. m"/>
  </r>
  <r>
    <d v="2024-10-19T10:45:35"/>
    <s v="atharv9-c6902.2bpl@kvsrobpl.online"/>
    <x v="1"/>
    <x v="1961"/>
    <n v="1093"/>
    <x v="35"/>
    <n v="9310"/>
    <s v="IX"/>
    <s v="C"/>
    <s v="(C) 55°"/>
    <s v="(B) 180°"/>
    <s v="(A) SAS"/>
    <s v="(A) 2 cm"/>
    <s v="(C) 80°"/>
    <s v="(C) △ACB"/>
    <s v="(B) △DBP and △DCP"/>
    <s v="(D) ASA"/>
    <s v="(A) 45°, 45°"/>
    <s v="(C)  75000 sq. m"/>
  </r>
  <r>
    <d v="2024-10-19T10:46:52"/>
    <s v="tanishk9-a00493.rsn@kvsrobpl.online"/>
    <x v="7"/>
    <x v="1962"/>
    <n v="1234"/>
    <x v="60"/>
    <n v="9143"/>
    <s v="IX"/>
    <s v="A"/>
    <s v="(B)110°"/>
    <s v="(B) 180°"/>
    <s v="(D) SSS"/>
    <s v="(B) 2.5 cm"/>
    <s v="(D) 100°"/>
    <s v="(A) △ACD"/>
    <s v="(C) △ACB and △DCP"/>
    <s v="(A) RHS"/>
    <s v="(C) 50°, 30°"/>
    <s v="(D)  100000 sq. m"/>
  </r>
  <r>
    <d v="2024-10-19T10:48:21"/>
    <s v="mohd.9akvitarsicpe@kvsrobpl.online"/>
    <x v="1"/>
    <x v="1963"/>
    <n v="1114"/>
    <x v="52"/>
    <n v="18"/>
    <s v="IX"/>
    <s v="A"/>
    <s v="(C) 55°"/>
    <s v="(D) 60°"/>
    <s v="(C) SSA"/>
    <s v="(A) 2 cm"/>
    <s v="(D) 100°"/>
    <s v="(C) △ACB"/>
    <s v="(B) △DBP and △DCP"/>
    <s v="(B) SAS"/>
    <s v="(C) 50°, 30°"/>
    <s v="(D)  100000 sq. m"/>
  </r>
  <r>
    <d v="2024-10-19T10:48:26"/>
    <s v="yaswant9akvitarsicpe@kvsrobpl.online"/>
    <x v="2"/>
    <x v="1964"/>
    <n v="1114"/>
    <x v="52"/>
    <n v="18"/>
    <s v="IX"/>
    <s v="A"/>
    <s v="(C) 55°"/>
    <s v="(D) 60°"/>
    <s v="(C) SSA"/>
    <s v="(A) 2 cm"/>
    <s v="(B) 50°"/>
    <s v="(B) △APC"/>
    <s v="(C) △ACB and △DCP"/>
    <s v="(B) SAS"/>
    <s v="(A) 45°, 45°"/>
    <s v="(A)  150000 sq. m"/>
  </r>
  <r>
    <d v="2024-10-19T10:50:29"/>
    <s v="kartik9akvitarsicpe@kvsrobpl.online"/>
    <x v="3"/>
    <x v="1965"/>
    <n v="1114"/>
    <x v="52"/>
    <n v="16"/>
    <s v="IX"/>
    <s v="A"/>
    <s v="(B)110°"/>
    <s v="(B) 180°"/>
    <s v="(A) SAS"/>
    <s v="(B) 2.5 cm"/>
    <s v="(C) 80°"/>
    <s v="(D) △ABC"/>
    <s v="(B) △DBP and △DCP"/>
    <s v="(B) SAS"/>
    <s v="(A) 45°, 45°"/>
    <s v="(A)  150000 sq. m"/>
  </r>
  <r>
    <d v="2024-10-19T10:59:13"/>
    <s v="hritizya9-a369.chd@kvsrobpl.online"/>
    <x v="1"/>
    <x v="1966"/>
    <n v="2339"/>
    <x v="8"/>
    <n v="9122"/>
    <s v="IX"/>
    <s v="A"/>
    <s v="(B)110°"/>
    <s v="(D) 60°"/>
    <s v="(C) SSA"/>
    <s v="(C) 4 cm"/>
    <s v="(D) 100°"/>
    <s v="(D) △ABC"/>
    <s v="(D) △ABC and △ACD"/>
    <s v="(C) SSS"/>
    <s v="(D) 10°,20°"/>
    <s v="(B)  125000 sq. m"/>
  </r>
  <r>
    <d v="2024-10-19T11:05:56"/>
    <s v="alvira9-c6926.2bpl@kvsrobpl.online"/>
    <x v="0"/>
    <x v="1967"/>
    <n v="1093"/>
    <x v="35"/>
    <n v="9304"/>
    <s v="IX"/>
    <s v="C"/>
    <s v="(B)110°"/>
    <s v="(B) 180°"/>
    <s v="(B) ASA"/>
    <s v="(B) 2.5 cm"/>
    <s v="(B) 50°"/>
    <s v="(B) △APC"/>
    <s v="(B) △DBP and △DCP"/>
    <s v="(B) SAS"/>
    <s v="(A) 45°, 45°"/>
    <s v="(B)  125000 sq. m"/>
  </r>
  <r>
    <d v="2024-10-19T11:08:09"/>
    <s v="rudra9-c7020.2bpl@kvsrobpl.online"/>
    <x v="6"/>
    <x v="1968"/>
    <n v="1093"/>
    <x v="35"/>
    <n v="9325"/>
    <s v="IX"/>
    <s v="C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9T11:11:10"/>
    <s v="samir9-c9446.2bpl@kvsrobpl.online"/>
    <x v="5"/>
    <x v="1969"/>
    <n v="1098"/>
    <x v="35"/>
    <n v="26"/>
    <s v="IX"/>
    <s v="C"/>
    <s v="(C) 55°"/>
    <s v="(D) 60°"/>
    <s v="(C) SSA"/>
    <s v="(C) 4 cm"/>
    <s v="(B) 50°"/>
    <s v="(D) △ABC"/>
    <s v="(C) △ACB and △DCP"/>
    <s v="(C) SSS"/>
    <s v="(A) 45°, 45°"/>
    <s v="(A)  150000 sq. m"/>
  </r>
  <r>
    <d v="2024-10-19T11:12:38"/>
    <s v="shreya9-a8638.2bpl@kvsrobpl.online"/>
    <x v="2"/>
    <x v="1970"/>
    <n v="1093"/>
    <x v="35"/>
    <n v="40"/>
    <s v="IX"/>
    <s v="A"/>
    <s v="(B)110°"/>
    <s v="(D) 60°"/>
    <s v="(C) SSA"/>
    <s v="(B) 2.5 cm"/>
    <s v="(B) 50°"/>
    <s v="(B) △APC"/>
    <s v="(D) △ABC and △ACD"/>
    <s v="(C) SSS"/>
    <s v="(A) 45°, 45°"/>
    <s v="(A)  150000 sq. m"/>
  </r>
  <r>
    <d v="2024-10-19T11:14:33"/>
    <s v="aditya9-a6895.2bpl@kvsrobpl.online"/>
    <x v="9"/>
    <x v="1971"/>
    <n v="1093"/>
    <x v="35"/>
    <n v="9106"/>
    <s v="IX"/>
    <s v="A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19T11:16:16"/>
    <s v="yug9-d7005.2bpl@kvsrobpl.online"/>
    <x v="6"/>
    <x v="1972"/>
    <n v="1093"/>
    <x v="35"/>
    <n v="9458"/>
    <s v="IX"/>
    <s v="D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9T11:24:47"/>
    <s v="ananya9-b01431.rsn@kvsrobpl.online"/>
    <x v="5"/>
    <x v="1973"/>
    <n v="1234"/>
    <x v="60"/>
    <n v="9205"/>
    <s v="IX"/>
    <s v="B"/>
    <s v="(C) 55°"/>
    <s v="(D) 60°"/>
    <s v="(C) SSA"/>
    <s v="(D) 5 cm"/>
    <s v="(B) 50°"/>
    <s v="(A) △ACD"/>
    <s v="(B) △DBP and △DCP"/>
    <s v="(D) ASA"/>
    <s v="(A) 45°, 45°"/>
    <s v="(A)  150000 sq. m"/>
  </r>
  <r>
    <d v="2024-10-19T11:25:25"/>
    <s v="areeba9-c6953.2bpl@kvsrobpl.online"/>
    <x v="6"/>
    <x v="1974"/>
    <n v="1093"/>
    <x v="35"/>
    <n v="9"/>
    <s v="IX"/>
    <s v="C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9T11:27:35"/>
    <s v="tanushka9-d7028.2bpl@kvsrobpl.online"/>
    <x v="2"/>
    <x v="1975"/>
    <n v="1093"/>
    <x v="35"/>
    <n v="9450"/>
    <s v="IX"/>
    <s v="D"/>
    <s v="(A)70°"/>
    <s v="(A)90°"/>
    <s v="(C) SSA"/>
    <s v="(B) 2.5 cm"/>
    <s v="(B) 50°"/>
    <s v="(A) △ACD"/>
    <s v="(B) △DBP and △DCP"/>
    <s v="(C) SSS"/>
    <s v="(B) 60°, 90°"/>
    <s v="(A)  150000 sq. m"/>
  </r>
  <r>
    <d v="2024-10-19T11:29:42"/>
    <s v="devansh9-a3944ujn@kvsrobpl.online"/>
    <x v="6"/>
    <x v="1976"/>
    <n v="1137"/>
    <x v="5"/>
    <n v="15"/>
    <s v="IX"/>
    <s v="A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9T11:33:36"/>
    <s v="komal9-d6908.2bpl@kvsrobpl.online"/>
    <x v="6"/>
    <x v="1977"/>
    <n v="1903"/>
    <x v="35"/>
    <n v="9422"/>
    <s v="IX"/>
    <s v="D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9T11:38:55"/>
    <s v="prabal9a011270.pach@kvsrobpl.online"/>
    <x v="10"/>
    <x v="1978"/>
    <n v="1130"/>
    <x v="58"/>
    <n v="9120"/>
    <s v="IX"/>
    <s v="A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19T11:40:18"/>
    <s v="payal9-a3477ujn@kvsrobpl.online"/>
    <x v="6"/>
    <x v="1979"/>
    <n v="1137"/>
    <x v="5"/>
    <n v="9142"/>
    <s v="IX"/>
    <s v="A"/>
    <s v="(A)70°"/>
    <s v="(D) 60°"/>
    <s v="(C) SSA"/>
    <s v="(C) 4 cm"/>
    <s v="(B) 50°"/>
    <s v="(A) △ACD"/>
    <s v="(B) △DBP and △DCP"/>
    <s v="(B) SAS"/>
    <s v="(A) 45°, 45°"/>
    <s v="(C)  75000 sq. m"/>
  </r>
  <r>
    <d v="2024-10-19T11:40:27"/>
    <s v="jaishree9-a3480ujn@kvsrobpl.online"/>
    <x v="6"/>
    <x v="1980"/>
    <n v="1137"/>
    <x v="5"/>
    <n v="9122"/>
    <s v="IX"/>
    <s v="A"/>
    <s v="(A)70°"/>
    <s v="(D) 60°"/>
    <s v="(C) SSA"/>
    <s v="(C) 4 cm"/>
    <s v="(B) 50°"/>
    <s v="(A) △ACD"/>
    <s v="(B) △DBP and △DCP"/>
    <s v="(D) ASA"/>
    <s v="(A) 45°, 45°"/>
    <s v="(C)  75000 sq. m"/>
  </r>
  <r>
    <d v="2024-10-19T11:49:31"/>
    <s v="ansh9-c6674.2bpl@kvsrobpl.online"/>
    <x v="4"/>
    <x v="1981"/>
    <n v="1093"/>
    <x v="35"/>
    <n v="9334"/>
    <s v="IX"/>
    <s v="C"/>
    <s v="(C) 55°"/>
    <s v="(D) 60°"/>
    <s v="(C) SSA"/>
    <s v="(C) 4 cm"/>
    <s v="(B) 50°"/>
    <s v="(A) △ACD"/>
    <s v="(D) △ABC and △ACD"/>
    <s v="(B) SAS"/>
    <s v="(C) 50°, 30°"/>
    <s v="(A)  150000 sq. m"/>
  </r>
  <r>
    <d v="2024-10-19T11:59:35"/>
    <s v="shaikh9-c6960.2bpl@kvsrobpl.online"/>
    <x v="5"/>
    <x v="1982"/>
    <s v="0134"/>
    <x v="35"/>
    <n v="9355"/>
    <s v="IX"/>
    <s v="C"/>
    <s v="(C) 55°"/>
    <s v="(D) 60°"/>
    <s v="(C) SSA"/>
    <s v="(C) 4 cm"/>
    <s v="(B) 50°"/>
    <s v="(C) △ACB"/>
    <s v="(D) △ABC and △ACD"/>
    <s v="(C) SSS"/>
    <s v="(A) 45°, 45°"/>
    <s v="(A)  150000 sq. m"/>
  </r>
  <r>
    <d v="2024-10-19T12:04:01"/>
    <s v="chahattomar541.kvcrpfgwl@kvsrobpl.online"/>
    <x v="8"/>
    <x v="1983"/>
    <n v="2414"/>
    <x v="56"/>
    <n v="9"/>
    <s v="IX"/>
    <s v="A"/>
    <s v="(B)110°"/>
    <s v="(C) 120°"/>
    <s v="(B) ASA"/>
    <s v="(D) 5 cm"/>
    <s v="(D) 100°"/>
    <s v="(B) △APC"/>
    <s v="(C) △ACB and △DCP"/>
    <s v="(D) ASA"/>
    <s v="(C) 50°, 30°"/>
    <s v="(A)  150000 sq. m"/>
  </r>
  <r>
    <d v="2024-10-19T12:04:46"/>
    <s v="divyanshi633.kvcrpfgwl@kvsrobpl.online"/>
    <x v="0"/>
    <x v="1403"/>
    <n v="2414"/>
    <x v="56"/>
    <n v="32"/>
    <s v="IX"/>
    <s v="A"/>
    <s v="(A)70°"/>
    <s v="(D) 60°"/>
    <s v="(D) SSS"/>
    <s v="(B) 2.5 cm"/>
    <s v="(A) 40°"/>
    <s v="(A) △ACD"/>
    <s v="(B) △DBP and △DCP"/>
    <s v="(B) SAS"/>
    <s v="(C) 50°, 30°"/>
    <s v="(A)  150000 sq. m"/>
  </r>
  <r>
    <d v="2024-10-19T12:07:53"/>
    <s v="tripti9-c7053.2bpl@kvsrobpl.online"/>
    <x v="1"/>
    <x v="1984"/>
    <n v="1093"/>
    <x v="35"/>
    <n v="9356"/>
    <s v="IX"/>
    <s v="C"/>
    <s v="(C) 55°"/>
    <s v="(B) 180°"/>
    <s v="(B) ASA"/>
    <s v="(C) 4 cm"/>
    <s v="(B) 50°"/>
    <s v="(B) △APC"/>
    <s v="(C) △ACB and △DCP"/>
    <s v="(C) SSS"/>
    <s v="(C) 50°, 30°"/>
    <s v="(B)  125000 sq. m"/>
  </r>
  <r>
    <d v="2024-10-19T12:08:02"/>
    <s v="rishit9-a7171.2bpl@kvsrobpl.online"/>
    <x v="3"/>
    <x v="1985"/>
    <n v="1093"/>
    <x v="35"/>
    <n v="38"/>
    <s v="IX"/>
    <s v="A"/>
    <s v="(C) 55°"/>
    <s v="(A)90°"/>
    <s v="(B) ASA"/>
    <s v="(A) 2 cm"/>
    <s v="(B) 50°"/>
    <s v="(B) △APC"/>
    <s v="(C) △ACB and △DCP"/>
    <s v="(B) SAS"/>
    <s v="(C) 50°, 30°"/>
    <s v="(D)  100000 sq. m"/>
  </r>
  <r>
    <d v="2024-10-19T12:08:19"/>
    <s v="siya9-a6976.2bpl@kvsrobpl.online"/>
    <x v="2"/>
    <x v="1986"/>
    <n v="1093"/>
    <x v="35"/>
    <n v="9142"/>
    <s v="IX"/>
    <s v="A"/>
    <s v="(A)70°"/>
    <s v="(D) 60°"/>
    <s v="(C) SSA"/>
    <s v="(B) 2.5 cm"/>
    <s v="(B) 50°"/>
    <s v="(C) △ACB"/>
    <s v="(B) △DBP and △DCP"/>
    <s v="(A) RHS"/>
    <s v="(A) 45°, 45°"/>
    <s v="(A)  150000 sq. m"/>
  </r>
  <r>
    <d v="2024-10-19T12:10:08"/>
    <s v="anushkadhakar29.kvcrpfgwl@kvsrobpl.online"/>
    <x v="1"/>
    <x v="1987"/>
    <n v="2414"/>
    <x v="56"/>
    <n v="5"/>
    <s v="IX"/>
    <s v="A"/>
    <s v="(B)110°"/>
    <s v="(D) 60°"/>
    <s v="(D) SSS"/>
    <s v="(B) 2.5 cm"/>
    <s v="(A) 40°"/>
    <s v="(A) △ACD"/>
    <s v="(B) △DBP and △DCP"/>
    <s v="(B) SAS"/>
    <s v="(A) 45°, 45°"/>
    <s v="(A)  150000 sq. m"/>
  </r>
  <r>
    <d v="2024-10-19T12:10:56"/>
    <s v="rishav9-a6962.2bpl@kvsrobpl.online"/>
    <x v="7"/>
    <x v="1988"/>
    <n v="1093"/>
    <x v="35"/>
    <n v="9136"/>
    <s v="IX"/>
    <s v="A"/>
    <s v="(D)130°"/>
    <s v="(A)90°"/>
    <s v="(D) SSS"/>
    <s v="(B) 2.5 cm"/>
    <s v="(A) 40°"/>
    <s v="(B) △APC"/>
    <s v="(C) △ACB and △DCP"/>
    <s v="(D) ASA"/>
    <s v="(A) 45°, 45°"/>
    <s v="(D)  100000 sq. m"/>
  </r>
  <r>
    <d v="2024-10-19T12:11:05"/>
    <s v="aakriti9-a8655.2bpl@kvsrobpl.online"/>
    <x v="5"/>
    <x v="1989"/>
    <n v="1093"/>
    <x v="35"/>
    <n v="9102"/>
    <s v="IX"/>
    <s v="A"/>
    <s v="(C) 55°"/>
    <s v="(D) 60°"/>
    <s v="(C) SSA"/>
    <s v="(D) 5 cm"/>
    <s v="(B) 50°"/>
    <s v="(A) △ACD"/>
    <s v="(B) △DBP and △DCP"/>
    <s v="(B) SAS"/>
    <s v="(A) 45°, 45°"/>
    <s v="(B)  125000 sq. m"/>
  </r>
  <r>
    <d v="2024-10-19T12:11:41"/>
    <s v="pushkar9-c9352.2bpl@kvsrobpl.online"/>
    <x v="4"/>
    <x v="1990"/>
    <n v="1093"/>
    <x v="35"/>
    <n v="9321"/>
    <s v="IX"/>
    <s v="C"/>
    <s v="(C) 55°"/>
    <s v="(D) 60°"/>
    <s v="(C) SSA"/>
    <s v="(D) 5 cm"/>
    <s v="(B) 50°"/>
    <s v="(A) △ACD"/>
    <s v="(D) △ABC and △ACD"/>
    <s v="(B) SAS"/>
    <s v="(A) 45°, 45°"/>
    <s v="(A)  150000 sq. m"/>
  </r>
  <r>
    <d v="2024-10-19T12:11:54"/>
    <s v="krisna9-a7172.2bpl@kvsrobpl.online"/>
    <x v="2"/>
    <x v="1991"/>
    <n v="1093"/>
    <x v="35"/>
    <n v="9125"/>
    <s v="IX"/>
    <s v="A"/>
    <s v="(B)110°"/>
    <s v="(D) 60°"/>
    <s v="(C) SSA"/>
    <s v="(C) 4 cm"/>
    <s v="(B) 50°"/>
    <s v="(C) △ACB"/>
    <s v="(C) △ACB and △DCP"/>
    <s v="(C) SSS"/>
    <s v="(B) 60°, 90°"/>
    <s v="(B)  125000 sq. m"/>
  </r>
  <r>
    <d v="2024-10-19T12:12:29"/>
    <s v="ayushsen9-a6840.2bpl@kvsrobpl.online"/>
    <x v="7"/>
    <x v="1814"/>
    <n v="1093"/>
    <x v="35"/>
    <n v="9154"/>
    <s v="IX"/>
    <s v="A"/>
    <s v="(B)110°"/>
    <s v="(B) 180°"/>
    <s v="(D) SSS"/>
    <s v="(D) 5 cm"/>
    <s v="(C) 80°"/>
    <s v="(A) △ACD"/>
    <s v="(C) △ACB and △DCP"/>
    <s v="(B) SAS"/>
    <s v="(C) 50°, 30°"/>
    <s v="(A)  150000 sq. m"/>
  </r>
  <r>
    <d v="2024-10-19T12:12:33"/>
    <s v="devhuti9-a7088.2bpl@kvsrobpl.online"/>
    <x v="2"/>
    <x v="1992"/>
    <n v="1093"/>
    <x v="35"/>
    <n v="9115"/>
    <s v="IX"/>
    <s v="A"/>
    <s v="(B)110°"/>
    <s v="(B) 180°"/>
    <s v="(C) SSA"/>
    <s v="(C) 4 cm"/>
    <s v="(C) 80°"/>
    <s v="(A) △ACD"/>
    <s v="(B) △DBP and △DCP"/>
    <s v="(A) RHS"/>
    <s v="(A) 45°, 45°"/>
    <s v="(A)  150000 sq. m"/>
  </r>
  <r>
    <d v="2024-10-19T12:12:44"/>
    <s v="lokesh9-a6999.2bpl@kvsrobpl.online"/>
    <x v="1"/>
    <x v="1993"/>
    <n v="1093"/>
    <x v="35"/>
    <n v="27"/>
    <s v="IX"/>
    <s v="A"/>
    <s v="(D)130°"/>
    <s v="(D) 60°"/>
    <s v="(C) SSA"/>
    <s v="(B) 2.5 cm"/>
    <s v="(A) 40°"/>
    <s v="(D) △ABC"/>
    <s v="(D) △ABC and △ACD"/>
    <s v="(A) RHS"/>
    <s v="(A) 45°, 45°"/>
    <s v="(C)  75000 sq. m"/>
  </r>
  <r>
    <d v="2024-10-19T12:12:50"/>
    <s v="parulsingh9-c10042.2bpl@kvsrobpl.online"/>
    <x v="5"/>
    <x v="1994"/>
    <n v="1093"/>
    <x v="35"/>
    <n v="9358"/>
    <s v="IX"/>
    <s v="C"/>
    <s v="(A)70°"/>
    <s v="(D) 60°"/>
    <s v="(C) SSA"/>
    <s v="(C) 4 cm"/>
    <s v="(C) 80°"/>
    <s v="(A) △ACD"/>
    <s v="(B) △DBP and △DCP"/>
    <s v="(C) SSS"/>
    <s v="(A) 45°, 45°"/>
    <s v="(A)  150000 sq. m"/>
  </r>
  <r>
    <d v="2024-10-19T12:15:05"/>
    <s v="prachi9-a9350.2bpl@kvsrobpl.online"/>
    <x v="0"/>
    <x v="1995"/>
    <n v="1093"/>
    <x v="35"/>
    <n v="9131"/>
    <s v="IX"/>
    <s v="A"/>
    <s v="(A)70°"/>
    <s v="(D) 60°"/>
    <s v="(C) SSA"/>
    <s v="(B) 2.5 cm"/>
    <s v="(C) 80°"/>
    <s v="(C) △ACB"/>
    <s v="(A) △ACD and △DCP"/>
    <s v="(A) RHS"/>
    <s v="(A) 45°, 45°"/>
    <s v="(A)  150000 sq. m"/>
  </r>
  <r>
    <d v="2024-10-19T12:15:12"/>
    <s v="sparsh9-a6944.2bpl@kvsrobpl.online"/>
    <x v="2"/>
    <x v="1996"/>
    <n v="1093"/>
    <x v="35"/>
    <n v="9143"/>
    <s v="IX"/>
    <s v="A"/>
    <s v="(A)70°"/>
    <s v="(D) 60°"/>
    <s v="(C) SSA"/>
    <s v="(B) 2.5 cm"/>
    <s v="(B) 50°"/>
    <s v="(B) △APC"/>
    <s v="(B) △DBP and △DCP"/>
    <s v="(B) SAS"/>
    <s v="(A) 45°, 45°"/>
    <s v="(A)  150000 sq. m"/>
  </r>
  <r>
    <d v="2024-10-19T12:17:26"/>
    <s v="vanshika9-a7150.2bpl@kvsrobpl.online"/>
    <x v="5"/>
    <x v="1997"/>
    <n v="1093"/>
    <x v="35"/>
    <n v="9151"/>
    <s v="IX"/>
    <s v="A"/>
    <s v="(A)70°"/>
    <s v="(D) 60°"/>
    <s v="(C) SSA"/>
    <s v="(C) 4 cm"/>
    <s v="(B) 50°"/>
    <s v="(A) △ACD"/>
    <s v="(B) △DBP and △DCP"/>
    <s v="(B) SAS"/>
    <s v="(A) 45°, 45°"/>
    <s v="(A)  150000 sq. m"/>
  </r>
  <r>
    <d v="2024-10-19T12:18:57"/>
    <s v="lavanya9-c6972.2bpl@kvsrobpl.online"/>
    <x v="2"/>
    <x v="1998"/>
    <n v="1093"/>
    <x v="35"/>
    <n v="21"/>
    <s v="IX"/>
    <s v="C"/>
    <s v="(A)70°"/>
    <s v="(D) 60°"/>
    <s v="(C) SSA"/>
    <s v="(D) 5 cm"/>
    <s v="(C) 80°"/>
    <s v="(A) △ACD"/>
    <s v="(B) △DBP and △DCP"/>
    <s v="(B) SAS"/>
    <s v="(A) 45°, 45°"/>
    <s v="(B)  125000 sq. m"/>
  </r>
  <r>
    <d v="2024-10-19T12:19:50"/>
    <s v="sharad9-c7138.2bpl@kvsrobpl.online"/>
    <x v="4"/>
    <x v="1999"/>
    <n v="1093"/>
    <x v="35"/>
    <n v="9328"/>
    <s v="IX"/>
    <s v="C"/>
    <s v="(B)110°"/>
    <s v="(D) 60°"/>
    <s v="(C) SSA"/>
    <s v="(C) 4 cm"/>
    <s v="(D) 100°"/>
    <s v="(A) △ACD"/>
    <s v="(B) △DBP and △DCP"/>
    <s v="(C) SSS"/>
    <s v="(C) 50°, 30°"/>
    <s v="(D)  100000 sq. m"/>
  </r>
  <r>
    <d v="2024-10-19T12:19:59"/>
    <s v="akshat9-c7806.2bpl@kvsrobpl.online"/>
    <x v="4"/>
    <x v="2000"/>
    <n v="1093"/>
    <x v="35"/>
    <n v="9303"/>
    <s v="IX"/>
    <s v="C"/>
    <s v="(B)110°"/>
    <s v="(D) 60°"/>
    <s v="(C) SSA"/>
    <s v="(C) 4 cm"/>
    <s v="(D) 100°"/>
    <s v="(A) △ACD"/>
    <s v="(B) △DBP and △DCP"/>
    <s v="(C) SSS"/>
    <s v="(C) 50°, 30°"/>
    <s v="(D)  100000 sq. m"/>
  </r>
  <r>
    <d v="2024-10-19T12:20:04"/>
    <s v="vedantmalviya9-c8298.2bpl@kvsrobpl.online"/>
    <x v="7"/>
    <x v="2001"/>
    <n v="1093"/>
    <x v="35"/>
    <n v="57"/>
    <s v="IX"/>
    <s v="C"/>
    <s v="(B)110°"/>
    <s v="(B) 180°"/>
    <s v="(C) SSA"/>
    <s v="(B) 2.5 cm"/>
    <s v="(C) 80°"/>
    <s v="(C) △ACB"/>
    <s v="(C) △ACB and △DCP"/>
    <s v="(A) RHS"/>
    <s v="(B) 60°, 90°"/>
    <s v="(A)  150000 sq. m"/>
  </r>
  <r>
    <d v="2024-10-19T12:20:36"/>
    <s v="aman9-c7164.2bpl@kvsrobpl.online"/>
    <x v="4"/>
    <x v="2002"/>
    <n v="1093"/>
    <x v="35"/>
    <n v="5"/>
    <s v="IX"/>
    <s v="C"/>
    <s v="(A)70°"/>
    <s v="(D) 60°"/>
    <s v="(C) SSA"/>
    <s v="(C) 4 cm"/>
    <s v="(C) 80°"/>
    <s v="(A) △ACD"/>
    <s v="(D) △ABC and △ACD"/>
    <s v="(C) SSS"/>
    <s v="(A) 45°, 45°"/>
    <s v="(A)  150000 sq. m"/>
  </r>
  <r>
    <d v="2024-10-19T12:20:36"/>
    <s v="ansh9-c7165.2bpl@kvsrobpl.online"/>
    <x v="4"/>
    <x v="2003"/>
    <n v="1093"/>
    <x v="35"/>
    <n v="9308"/>
    <s v="IX"/>
    <s v="C"/>
    <s v="(A)70°"/>
    <s v="(D) 60°"/>
    <s v="(C) SSA"/>
    <s v="(C) 4 cm"/>
    <s v="(C) 80°"/>
    <s v="(A) △ACD"/>
    <s v="(D) △ABC and △ACD"/>
    <s v="(C) SSS"/>
    <s v="(A) 45°, 45°"/>
    <s v="(A)  150000 sq. m"/>
  </r>
  <r>
    <d v="2024-10-19T12:20:37"/>
    <s v="devansh9-c6952.2bpl@kvsrobpl.online"/>
    <x v="4"/>
    <x v="2004"/>
    <n v="1093"/>
    <x v="35"/>
    <n v="9311"/>
    <s v="IX"/>
    <s v="C"/>
    <s v="(A)70°"/>
    <s v="(D) 60°"/>
    <s v="(C) SSA"/>
    <s v="(C) 4 cm"/>
    <s v="(C) 80°"/>
    <s v="(A) △ACD"/>
    <s v="(D) △ABC and △ACD"/>
    <s v="(C) SSS"/>
    <s v="(A) 45°, 45°"/>
    <s v="(A)  150000 sq. m"/>
  </r>
  <r>
    <d v="2024-10-19T12:20:41"/>
    <s v="dheerendra9-c9818.2bpl@kvsrobpl.online"/>
    <x v="4"/>
    <x v="2005"/>
    <n v="1093"/>
    <x v="35"/>
    <n v="9312"/>
    <s v="IX"/>
    <s v="C"/>
    <s v="(A)70°"/>
    <s v="(D) 60°"/>
    <s v="(C) SSA"/>
    <s v="(C) 4 cm"/>
    <s v="(C) 80°"/>
    <s v="(A) △ACD"/>
    <s v="(D) △ABC and △ACD"/>
    <s v="(C) SSS"/>
    <s v="(A) 45°, 45°"/>
    <s v="(A)  150000 sq. m"/>
  </r>
  <r>
    <d v="2024-10-19T12:21:39"/>
    <s v="diksha9-c6917.2bpl@kvsrobpl.online"/>
    <x v="4"/>
    <x v="2006"/>
    <n v="1093"/>
    <x v="35"/>
    <n v="9313"/>
    <s v="IX"/>
    <s v="C"/>
    <s v="(C) 55°"/>
    <s v="(D) 60°"/>
    <s v="(C) SSA"/>
    <s v="(C) 4 cm"/>
    <s v="(B) 50°"/>
    <s v="(C) △ACB"/>
    <s v="(A) △ACD and △DCP"/>
    <s v="(C) SSS"/>
    <s v="(B) 60°, 90°"/>
    <s v="(A)  150000 sq. m"/>
  </r>
  <r>
    <d v="2024-10-19T12:21:51"/>
    <s v="adarshtiwari9-c10080.2bpl@kvsrobpl.online"/>
    <x v="5"/>
    <x v="2007"/>
    <n v="1093"/>
    <x v="35"/>
    <n v="9359"/>
    <s v="IX"/>
    <s v="C"/>
    <s v="(A)70°"/>
    <s v="(D) 60°"/>
    <s v="(C) SSA"/>
    <s v="(C) 4 cm"/>
    <s v="(C) 80°"/>
    <s v="(A) △ACD"/>
    <s v="(B) △DBP and △DCP"/>
    <s v="(B) SAS"/>
    <s v="(A) 45°, 45°"/>
    <s v="(C)  75000 sq. m"/>
  </r>
  <r>
    <d v="2024-10-19T12:25:58"/>
    <s v="nisha9-a1211.sheopur@kvsrobpl.online"/>
    <x v="3"/>
    <x v="2008"/>
    <n v="2123"/>
    <x v="61"/>
    <n v="928"/>
    <s v="IX"/>
    <s v="A"/>
    <s v="(A)70°"/>
    <s v="(B) 180°"/>
    <s v="(C) SSA"/>
    <s v="(B) 2.5 cm"/>
    <s v="(C) 80°"/>
    <s v="(B) △APC"/>
    <s v="(A) △ACD and △DCP"/>
    <s v="(B) SAS"/>
    <s v="(A) 45°, 45°"/>
    <s v="(A)  150000 sq. m"/>
  </r>
  <r>
    <d v="2024-10-19T12:27:34"/>
    <s v="rishi9-c6630.2bpl@kvsrobpl.online"/>
    <x v="7"/>
    <x v="2009"/>
    <n v="12"/>
    <x v="35"/>
    <n v="35"/>
    <s v="IX"/>
    <s v="C"/>
    <s v="(B)110°"/>
    <s v="(B) 180°"/>
    <s v="(A) SAS"/>
    <s v="(B) 2.5 cm"/>
    <s v="(D) 100°"/>
    <s v="(A) △ACD"/>
    <s v="(C) △ACB and △DCP"/>
    <s v="(A) RHS"/>
    <s v="(C) 50°, 30°"/>
    <s v="(D)  100000 sq. m"/>
  </r>
  <r>
    <d v="2024-10-19T12:31:51"/>
    <s v="abhishek9-a0712.sheopur@kvsrobpl.online"/>
    <x v="9"/>
    <x v="2010"/>
    <n v="2123"/>
    <x v="61"/>
    <n v="902"/>
    <s v="IX"/>
    <s v="A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19T12:32:05"/>
    <s v="sonika9-a0738.sheopur@kvsrobpl.online"/>
    <x v="1"/>
    <x v="2011"/>
    <n v="2123"/>
    <x v="61"/>
    <n v="41"/>
    <s v="IX"/>
    <s v="A"/>
    <s v="(A)70°"/>
    <s v="(D) 60°"/>
    <s v="(C) SSA"/>
    <s v="(C) 4 cm"/>
    <s v="(C) 80°"/>
    <s v="(D) △ABC"/>
    <s v="(B) △DBP and △DCP"/>
    <s v="(D) ASA"/>
    <s v="(D) 10°,20°"/>
    <s v="(B)  125000 sq. m"/>
  </r>
  <r>
    <d v="2024-10-19T12:32:28"/>
    <s v="mansvi9-a0705.sheopur@kvsrobpl.online"/>
    <x v="2"/>
    <x v="2012"/>
    <n v="2123"/>
    <x v="61"/>
    <n v="922"/>
    <s v="IX"/>
    <s v="A"/>
    <s v="(A)70°"/>
    <s v="(D) 60°"/>
    <s v="(C) SSA"/>
    <s v="(C) 4 cm"/>
    <s v="(C) 80°"/>
    <s v="(A) △ACD"/>
    <s v="(A) △ACD and △DCP"/>
    <s v="(A) RHS"/>
    <s v="(A) 45°, 45°"/>
    <s v="(A)  150000 sq. m"/>
  </r>
  <r>
    <d v="2024-10-19T12:33:01"/>
    <s v="ram9-a0722.sheopur@kvsrobpl.online"/>
    <x v="5"/>
    <x v="2013"/>
    <n v="2123"/>
    <x v="61"/>
    <n v="935"/>
    <s v="IX"/>
    <s v="A"/>
    <s v="(A)70°"/>
    <s v="(D) 60°"/>
    <s v="(C) SSA"/>
    <s v="(B) 2.5 cm"/>
    <s v="(B) 50°"/>
    <s v="(A) △ACD"/>
    <s v="(B) △DBP and △DCP"/>
    <s v="(B) SAS"/>
    <s v="(A) 45°, 45°"/>
    <s v="(C)  75000 sq. m"/>
  </r>
  <r>
    <d v="2024-10-19T12:33:04"/>
    <s v="khushi9-a1657.sheopur@kvsrobpl.online"/>
    <x v="5"/>
    <x v="2014"/>
    <n v="2123"/>
    <x v="61"/>
    <n v="918"/>
    <s v="IX"/>
    <s v="A"/>
    <s v="(A)70°"/>
    <s v="(D) 60°"/>
    <s v="(C) SSA"/>
    <s v="(B) 2.5 cm"/>
    <s v="(B) 50°"/>
    <s v="(A) △ACD"/>
    <s v="(B) △DBP and △DCP"/>
    <s v="(B) SAS"/>
    <s v="(A) 45°, 45°"/>
    <s v="(C)  75000 sq. m"/>
  </r>
  <r>
    <d v="2024-10-19T12:33:06"/>
    <s v="chitranshi9-a0741.sheopur@kvsrobpl.online"/>
    <x v="5"/>
    <x v="2015"/>
    <n v="2123"/>
    <x v="61"/>
    <s v="09"/>
    <s v="IX"/>
    <s v="A"/>
    <s v="(A)70°"/>
    <s v="(D) 60°"/>
    <s v="(C) SSA"/>
    <s v="(B) 2.5 cm"/>
    <s v="(B) 50°"/>
    <s v="(A) △ACD"/>
    <s v="(B) △DBP and △DCP"/>
    <s v="(B) SAS"/>
    <s v="(A) 45°, 45°"/>
    <s v="(C)  75000 sq. m"/>
  </r>
  <r>
    <d v="2024-10-19T12:33:11"/>
    <s v="mohak9-a0745.sheopur@kvsrobpl.online"/>
    <x v="2"/>
    <x v="2016"/>
    <n v="2123"/>
    <x v="61"/>
    <n v="924"/>
    <s v="IX"/>
    <s v="A"/>
    <s v="(A)70°"/>
    <s v="(D) 60°"/>
    <s v="(C) SSA"/>
    <s v="(D) 5 cm"/>
    <s v="(A) 40°"/>
    <s v="(A) △ACD"/>
    <s v="(B) △DBP and △DCP"/>
    <s v="(A) RHS"/>
    <s v="(B) 60°, 90°"/>
    <s v="(C)  75000 sq. m"/>
  </r>
  <r>
    <d v="2024-10-19T12:33:17"/>
    <s v="pragati9-a0730.sheopur@kvsrobpl.online"/>
    <x v="5"/>
    <x v="2017"/>
    <n v="2123"/>
    <x v="61"/>
    <n v="930"/>
    <s v="IX"/>
    <s v="A"/>
    <s v="(A)70°"/>
    <s v="(D) 60°"/>
    <s v="(C) SSA"/>
    <s v="(C) 4 cm"/>
    <s v="(C) 80°"/>
    <s v="(A) △ACD"/>
    <s v="(B) △DBP and △DCP"/>
    <s v="(C) SSS"/>
    <s v="(A) 45°, 45°"/>
    <s v="(A)  150000 sq. m"/>
  </r>
  <r>
    <d v="2024-10-19T12:33:59"/>
    <s v="chitranshi9-a1074.sheopur@kvsrobpl.online"/>
    <x v="4"/>
    <x v="2018"/>
    <n v="2123"/>
    <x v="61"/>
    <n v="908"/>
    <s v="IX"/>
    <s v="A"/>
    <s v="(A)70°"/>
    <s v="(D) 60°"/>
    <s v="(C) SSA"/>
    <s v="(B) 2.5 cm"/>
    <s v="(B) 50°"/>
    <s v="(A) △ACD"/>
    <s v="(C) △ACB and △DCP"/>
    <s v="(B) SAS"/>
    <s v="(A) 45°, 45°"/>
    <s v="(C)  75000 sq. m"/>
  </r>
  <r>
    <d v="2024-10-19T12:34:03"/>
    <s v="kavya9-a0747.sheopur@kvsrobpl.online"/>
    <x v="3"/>
    <x v="2019"/>
    <n v="2123"/>
    <x v="61"/>
    <n v="916"/>
    <s v="IX"/>
    <s v="A"/>
    <s v="(B)110°"/>
    <s v="(B) 180°"/>
    <s v="(D) SSS"/>
    <s v="(A) 2 cm"/>
    <s v="(C) 80°"/>
    <s v="(A) △ACD"/>
    <s v="(A) △ACD and △DCP"/>
    <s v="(C) SSS"/>
    <s v="(B) 60°, 90°"/>
    <s v="(A)  150000 sq. m"/>
  </r>
  <r>
    <d v="2024-10-19T12:34:14"/>
    <s v="sarthak9-a1485.sheopur@kvsrobpl.online"/>
    <x v="2"/>
    <x v="2020"/>
    <n v="2123"/>
    <x v="61"/>
    <n v="9040"/>
    <s v="IX"/>
    <s v="A"/>
    <s v="(A)70°"/>
    <s v="(D) 60°"/>
    <s v="(C) SSA"/>
    <s v="(B) 2.5 cm"/>
    <s v="(B) 50°"/>
    <s v="(A) △ACD"/>
    <s v="(B) △DBP and △DCP"/>
    <s v="(B) SAS"/>
    <s v="(B) 60°, 90°"/>
    <s v="(D)  100000 sq. m"/>
  </r>
  <r>
    <d v="2024-10-19T12:35:48"/>
    <s v="disha9-a0708.sheopur@kvsrobpl.online"/>
    <x v="2"/>
    <x v="2021"/>
    <n v="2123"/>
    <x v="61"/>
    <n v="913"/>
    <s v="IX"/>
    <s v="A"/>
    <s v="(C) 55°"/>
    <s v="(D) 60°"/>
    <s v="(C) SSA"/>
    <s v="(C) 4 cm"/>
    <s v="(B) 50°"/>
    <s v="(D) △ABC"/>
    <s v="(C) △ACB and △DCP"/>
    <s v="(B) SAS"/>
    <s v="(C) 50°, 30°"/>
    <s v="(B)  125000 sq. m"/>
  </r>
  <r>
    <d v="2024-10-19T12:36:04"/>
    <s v="bhavya9-a1388.sheopur@kvsrobpl.online"/>
    <x v="9"/>
    <x v="2022"/>
    <n v="2123"/>
    <x v="61"/>
    <n v="905"/>
    <s v="IX"/>
    <s v="A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19T12:36:39"/>
    <s v="gudiya9-c7435.2bpl@kvsrobpl.online"/>
    <x v="7"/>
    <x v="2023"/>
    <n v="1093"/>
    <x v="35"/>
    <n v="9414"/>
    <s v="IX"/>
    <s v="C"/>
    <s v="(A)70°"/>
    <s v="(D) 60°"/>
    <s v="(D) SSS"/>
    <s v="(B) 2.5 cm"/>
    <s v="(C) 80°"/>
    <s v="(C) △ACB"/>
    <s v="(D) △ABC and △ACD"/>
    <s v="(B) SAS"/>
    <s v="(C) 50°, 30°"/>
    <s v="(D)  100000 sq. m"/>
  </r>
  <r>
    <d v="2024-10-19T12:38:47"/>
    <s v="sammara9-d6907.2bpl@kvsrobpl.online"/>
    <x v="4"/>
    <x v="2024"/>
    <n v="1093"/>
    <x v="35"/>
    <n v="9442"/>
    <s v="IX"/>
    <s v="D"/>
    <s v="(B)110°"/>
    <s v="(D) 60°"/>
    <s v="(C) SSA"/>
    <s v="(D) 5 cm"/>
    <s v="(D) 100°"/>
    <s v="(A) △ACD"/>
    <s v="(B) △DBP and △DCP"/>
    <s v="(B) SAS"/>
    <s v="(A) 45°, 45°"/>
    <s v="(C)  75000 sq. m"/>
  </r>
  <r>
    <d v="2024-10-19T12:38:48"/>
    <s v="khizra9-c6932.2bpl@kvsrobpl.online"/>
    <x v="2"/>
    <x v="2025"/>
    <n v="1093"/>
    <x v="35"/>
    <n v="9316"/>
    <s v="IX"/>
    <s v="C"/>
    <s v="(B)110°"/>
    <s v="(D) 60°"/>
    <s v="(C) SSA"/>
    <s v="(D) 5 cm"/>
    <s v="(D) 100°"/>
    <s v="(A) △ACD"/>
    <s v="(B) △DBP and △DCP"/>
    <s v="(D) ASA"/>
    <s v="(A) 45°, 45°"/>
    <s v="(A)  150000 sq. m"/>
  </r>
  <r>
    <d v="2024-10-19T12:39:15"/>
    <s v="athrv9-d7135.2bpl@kvsrobpl.online"/>
    <x v="5"/>
    <x v="2026"/>
    <n v="1093"/>
    <x v="35"/>
    <n v="9411"/>
    <s v="IX"/>
    <s v="D"/>
    <s v="(C) 55°"/>
    <s v="(D) 60°"/>
    <s v="(C) SSA"/>
    <s v="(D) 5 cm"/>
    <s v="(A) 40°"/>
    <s v="(A) △ACD"/>
    <s v="(B) △DBP and △DCP"/>
    <s v="(C) SSS"/>
    <s v="(A) 45°, 45°"/>
    <s v="(A)  150000 sq. m"/>
  </r>
  <r>
    <d v="2024-10-19T12:40:07"/>
    <s v="prithvi9-a0731.sheopur@kvsrobpl.online"/>
    <x v="8"/>
    <x v="2027"/>
    <n v="2123"/>
    <x v="61"/>
    <n v="932"/>
    <s v="IX"/>
    <s v="A"/>
    <s v="(B)110°"/>
    <s v="(C) 120°"/>
    <s v="(A) SAS"/>
    <s v="(D) 5 cm"/>
    <s v="(C) 80°"/>
    <s v="(B) △APC"/>
    <s v="(A) △ACD and △DCP"/>
    <s v="(D) ASA"/>
    <s v="(D) 10°,20°"/>
    <s v="(B)  125000 sq. m"/>
  </r>
  <r>
    <d v="2024-10-19T12:40:25"/>
    <s v="naman9-a0720.sheopur@kvsrobpl.online"/>
    <x v="5"/>
    <x v="2028"/>
    <n v="2123"/>
    <x v="61"/>
    <n v="925"/>
    <s v="IX"/>
    <s v="A"/>
    <s v="(C) 55°"/>
    <s v="(D) 60°"/>
    <s v="(C) SSA"/>
    <s v="(C) 4 cm"/>
    <s v="(C) 80°"/>
    <s v="(A) △ACD"/>
    <s v="(B) △DBP and △DCP"/>
    <s v="(D) ASA"/>
    <s v="(A) 45°, 45°"/>
    <s v="(B)  125000 sq. m"/>
  </r>
  <r>
    <d v="2024-10-19T12:41:58"/>
    <s v="chanchal9-a0709.sheopur@kvsrobpl.online"/>
    <x v="2"/>
    <x v="2029"/>
    <n v="2123"/>
    <x v="61"/>
    <n v="906"/>
    <s v="IX"/>
    <s v="A"/>
    <s v="(A)70°"/>
    <s v="(D) 60°"/>
    <s v="(C) SSA"/>
    <s v="(C) 4 cm"/>
    <s v="(C) 80°"/>
    <s v="(A) △ACD"/>
    <s v="(B) △DBP and △DCP"/>
    <s v="(B) SAS"/>
    <s v="(B) 60°, 90°"/>
    <s v="(A)  150000 sq. m"/>
  </r>
  <r>
    <d v="2024-10-19T12:42:01"/>
    <s v="harshita9-a1066.sheopur@kvsrobpl.online"/>
    <x v="2"/>
    <x v="1681"/>
    <n v="2123"/>
    <x v="61"/>
    <n v="914"/>
    <s v="IX"/>
    <s v="A"/>
    <s v="(A)70°"/>
    <s v="(D) 60°"/>
    <s v="(C) SSA"/>
    <s v="(C) 4 cm"/>
    <s v="(C) 80°"/>
    <s v="(A) △ACD"/>
    <s v="(B) △DBP and △DCP"/>
    <s v="(B) SAS"/>
    <s v="(B) 60°, 90°"/>
    <s v="(A)  150000 sq. m"/>
  </r>
  <r>
    <d v="2024-10-19T12:42:20"/>
    <s v="rohan9-a0735.sheopur@kvsrobpl.online"/>
    <x v="5"/>
    <x v="2030"/>
    <n v="2123"/>
    <x v="61"/>
    <n v="936"/>
    <s v="IX"/>
    <s v="A"/>
    <s v="(A)70°"/>
    <s v="(D) 60°"/>
    <s v="(C) SSA"/>
    <s v="(C) 4 cm"/>
    <s v="(B) 50°"/>
    <s v="(A) △ACD"/>
    <s v="(B) △DBP and △DCP"/>
    <s v="(B) SAS"/>
    <s v="(A) 45°, 45°"/>
    <s v="(A)  150000 sq. m"/>
  </r>
  <r>
    <d v="2024-10-19T12:42:23"/>
    <s v="laxman9-a0723.sheopur@kvsrobpl.online"/>
    <x v="6"/>
    <x v="2031"/>
    <n v="2123"/>
    <x v="61"/>
    <n v="920"/>
    <s v="IX"/>
    <s v="A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9T12:42:42"/>
    <s v="ayush9-d7035.2bpl@kvsrobpl.online"/>
    <x v="0"/>
    <x v="2032"/>
    <n v="1093"/>
    <x v="35"/>
    <n v="9444"/>
    <s v="IX"/>
    <s v="D"/>
    <s v="(B)110°"/>
    <s v="(D) 60°"/>
    <s v="(A) SAS"/>
    <s v="(B) 2.5 cm"/>
    <s v="(D) 100°"/>
    <s v="(A) △ACD"/>
    <s v="(A) △ACD and △DCP"/>
    <s v="(A) RHS"/>
    <s v="(B) 60°, 90°"/>
    <s v="(C)  75000 sq. m"/>
  </r>
  <r>
    <d v="2024-10-19T12:45:20"/>
    <s v="aryan9-d7173.2bpl@kvsrobpl.online"/>
    <x v="9"/>
    <x v="2033"/>
    <n v="1093"/>
    <x v="35"/>
    <n v="9408"/>
    <s v="IX"/>
    <s v="D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19T12:46:01"/>
    <s v="lakshya10-c3299ujn@kvsrobpl.online"/>
    <x v="3"/>
    <x v="2034"/>
    <n v="1137"/>
    <x v="5"/>
    <n v="33"/>
    <s v="IX"/>
    <s v="C"/>
    <s v="(A)70°"/>
    <s v="(B) 180°"/>
    <s v="(C) SSA"/>
    <s v="(D) 5 cm"/>
    <s v="(A) 40°"/>
    <s v="(B) △APC"/>
    <s v="(C) △ACB and △DCP"/>
    <s v="(D) ASA"/>
    <s v="(A) 45°, 45°"/>
    <s v="(B)  125000 sq. m"/>
  </r>
  <r>
    <d v="2024-10-19T12:46:05"/>
    <s v="niharika9-a6967.2bpl@kvsrobpl.online"/>
    <x v="4"/>
    <x v="2035"/>
    <n v="1093"/>
    <x v="35"/>
    <n v="9129"/>
    <s v="IX"/>
    <s v="A"/>
    <s v="(C) 55°"/>
    <s v="(D) 60°"/>
    <s v="(C) SSA"/>
    <s v="(C) 4 cm"/>
    <s v="(B) 50°"/>
    <s v="(D) △ABC"/>
    <s v="(C) △ACB and △DCP"/>
    <s v="(C) SSS"/>
    <s v="(C) 50°, 30°"/>
    <s v="(A)  150000 sq. m"/>
  </r>
  <r>
    <d v="2024-10-19T12:47:13"/>
    <s v="yuvraj9-a1101.sheopur@kvsrobpl.online"/>
    <x v="0"/>
    <x v="2036"/>
    <n v="2123"/>
    <x v="61"/>
    <n v="945"/>
    <s v="IX"/>
    <s v="A"/>
    <s v="(A)70°"/>
    <s v="(B) 180°"/>
    <s v="(C) SSA"/>
    <s v="(B) 2.5 cm"/>
    <s v="(C) 80°"/>
    <s v="(C) △ACB"/>
    <s v="(B) △DBP and △DCP"/>
    <s v="(C) SSS"/>
    <s v="(B) 60°, 90°"/>
    <s v="(B)  125000 sq. m"/>
  </r>
  <r>
    <d v="2024-10-19T12:47:40"/>
    <s v="vinayak9-c3472ujn@kvsrobpl.online"/>
    <x v="0"/>
    <x v="2037"/>
    <n v="1137"/>
    <x v="5"/>
    <n v="9365"/>
    <s v="IX"/>
    <s v="C"/>
    <s v="(A)70°"/>
    <s v="(B) 180°"/>
    <s v="(D) SSS"/>
    <s v="(B) 2.5 cm"/>
    <s v="(B) 50°"/>
    <s v="(A) △ACD"/>
    <s v="(D) △ABC and △ACD"/>
    <s v="(B) SAS"/>
    <s v="(A) 45°, 45°"/>
    <s v="(A)  150000 sq. m"/>
  </r>
  <r>
    <d v="2024-10-19T12:47:47"/>
    <s v="dheer9-a0729.sheopur@kvsrobpl.online"/>
    <x v="3"/>
    <x v="2038"/>
    <n v="2123"/>
    <x v="61"/>
    <n v="912"/>
    <s v="IX"/>
    <s v="A"/>
    <s v="(A)70°"/>
    <s v="(A)90°"/>
    <s v="(A) SAS"/>
    <s v="(A) 2 cm"/>
    <s v="(A) 40°"/>
    <s v="(A) △ACD"/>
    <s v="(A) △ACD and △DCP"/>
    <s v="(A) RHS"/>
    <s v="(A) 45°, 45°"/>
    <s v="(A)  150000 sq. m"/>
  </r>
  <r>
    <d v="2024-10-19T12:47:53"/>
    <s v="harshita10-c14729.mhow@kvsrobpl.online"/>
    <x v="4"/>
    <x v="2039"/>
    <n v="1112"/>
    <x v="13"/>
    <n v="10304"/>
    <s v="IX"/>
    <s v="C"/>
    <s v="(B)110°"/>
    <s v="(D) 60°"/>
    <s v="(C) SSA"/>
    <s v="(C) 4 cm"/>
    <s v="(B) 50°"/>
    <s v="(A) △ACD"/>
    <s v="(B) △DBP and △DCP"/>
    <s v="(B) SAS"/>
    <s v="(B) 60°, 90°"/>
    <s v="(B)  125000 sq. m"/>
  </r>
  <r>
    <d v="2024-10-19T12:48:02"/>
    <s v="rajat9-a6978.2bpl@kvsrobpl.online"/>
    <x v="9"/>
    <x v="2040"/>
    <n v="1093"/>
    <x v="35"/>
    <n v="33"/>
    <s v="IX"/>
    <s v="A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19T12:48:23"/>
    <s v="pritesh9-c3490ujn@kvsrobpl.online"/>
    <x v="2"/>
    <x v="2041"/>
    <n v="1137"/>
    <x v="5"/>
    <n v="45"/>
    <s v="IX"/>
    <s v="C"/>
    <s v="(A)70°"/>
    <s v="(B) 180°"/>
    <s v="(C) SSA"/>
    <s v="(A) 2 cm"/>
    <s v="(C) 80°"/>
    <s v="(A) △ACD"/>
    <s v="(C) △ACB and △DCP"/>
    <s v="(C) SSS"/>
    <s v="(A) 45°, 45°"/>
    <s v="(C)  75000 sq. m"/>
  </r>
  <r>
    <d v="2024-10-19T12:49:05"/>
    <s v="dipanshu9-a7063.2bpl@kvsrobpl.online"/>
    <x v="5"/>
    <x v="2042"/>
    <n v="1093"/>
    <x v="35"/>
    <n v="9118"/>
    <s v="IX"/>
    <s v="A"/>
    <s v="(C) 55°"/>
    <s v="(D) 60°"/>
    <s v="(C) SSA"/>
    <s v="(C) 4 cm"/>
    <s v="(B) 50°"/>
    <s v="(A) △ACD"/>
    <s v="(A) △ACD and △DCP"/>
    <s v="(B) SAS"/>
    <s v="(A) 45°, 45°"/>
    <s v="(A)  150000 sq. m"/>
  </r>
  <r>
    <d v="2024-10-19T12:49:22"/>
    <s v="rajveer9-a6909.2bpl@kvsrobpl.online"/>
    <x v="4"/>
    <x v="2043"/>
    <n v="1093"/>
    <x v="35"/>
    <n v="34"/>
    <s v="IX"/>
    <s v="A"/>
    <s v="(C) 55°"/>
    <s v="(D) 60°"/>
    <s v="(C) SSA"/>
    <s v="(D) 5 cm"/>
    <s v="(B) 50°"/>
    <s v="(A) △ACD"/>
    <s v="(A) △ACD and △DCP"/>
    <s v="(B) SAS"/>
    <s v="(A) 45°, 45°"/>
    <s v="(A)  150000 sq. m"/>
  </r>
  <r>
    <d v="2024-10-19T12:49:37"/>
    <s v="srashti9-a1087.sheopur@kvsrobpl.online"/>
    <x v="2"/>
    <x v="2044"/>
    <n v="2123"/>
    <x v="61"/>
    <n v="942"/>
    <s v="IX"/>
    <s v="A"/>
    <s v="(A)70°"/>
    <s v="(D) 60°"/>
    <s v="(B) ASA"/>
    <s v="(C) 4 cm"/>
    <s v="(A) 40°"/>
    <s v="(A) △ACD"/>
    <s v="(B) △DBP and △DCP"/>
    <s v="(B) SAS"/>
    <s v="(A) 45°, 45°"/>
    <s v="(A)  150000 sq. m"/>
  </r>
  <r>
    <d v="2024-10-19T12:49:37"/>
    <s v="kanishka9-a1043.sheopur@kvsrobpl.online"/>
    <x v="1"/>
    <x v="2045"/>
    <n v="2123"/>
    <x v="61"/>
    <n v="915"/>
    <s v="IX"/>
    <s v="A"/>
    <s v="(A)70°"/>
    <s v="(B) 180°"/>
    <s v="(B) ASA"/>
    <s v="(C) 4 cm"/>
    <s v="(A) 40°"/>
    <s v="(A) △ACD"/>
    <s v="(B) △DBP and △DCP"/>
    <s v="(B) SAS"/>
    <s v="(A) 45°, 45°"/>
    <s v="(A)  150000 sq. m"/>
  </r>
  <r>
    <d v="2024-10-19T12:49:44"/>
    <s v="rahul9-a0717.sheopur@kvsrobpl.online"/>
    <x v="0"/>
    <x v="2046"/>
    <n v="2123"/>
    <x v="61"/>
    <n v="934"/>
    <s v="IX"/>
    <s v="A"/>
    <s v="(B)110°"/>
    <s v="(D) 60°"/>
    <s v="(A) SAS"/>
    <s v="(A) 2 cm"/>
    <s v="(C) 80°"/>
    <s v="(A) △ACD"/>
    <s v="(C) △ACB and △DCP"/>
    <s v="(C) SSS"/>
    <s v="(C) 50°, 30°"/>
    <s v="(A)  150000 sq. m"/>
  </r>
  <r>
    <d v="2024-10-19T12:50:08"/>
    <s v="gouranshsalode9-a6900.2bpl@kvsrobpl.online"/>
    <x v="4"/>
    <x v="2047"/>
    <n v="1093"/>
    <x v="35"/>
    <n v="9120"/>
    <s v="IX"/>
    <s v="A"/>
    <s v="(C) 55°"/>
    <s v="(D) 60°"/>
    <s v="(C) SSA"/>
    <s v="(B) 2.5 cm"/>
    <s v="(B) 50°"/>
    <s v="(A) △ACD"/>
    <s v="(A) △ACD and △DCP"/>
    <s v="(B) SAS"/>
    <s v="(A) 45°, 45°"/>
    <s v="(A)  150000 sq. m"/>
  </r>
  <r>
    <d v="2024-10-19T12:50:58"/>
    <s v="subh9-a6986.2bpl@kvsrobpl.online"/>
    <x v="6"/>
    <x v="2048"/>
    <n v="1093"/>
    <x v="35"/>
    <n v="9144"/>
    <s v="IX"/>
    <s v="A"/>
    <s v="(C) 55°"/>
    <s v="(D) 60°"/>
    <s v="(C) SSA"/>
    <s v="(C) 4 cm"/>
    <s v="(B) 50°"/>
    <s v="(A) △ACD"/>
    <s v="(B) △DBP and △DCP"/>
    <s v="(D) ASA"/>
    <s v="(A) 45°, 45°"/>
    <s v="(A)  150000 sq. m"/>
  </r>
  <r>
    <d v="2024-10-19T12:52:20"/>
    <s v="aagya9-a1339.sheopur@kvsrobpl.online"/>
    <x v="4"/>
    <x v="2049"/>
    <n v="2123"/>
    <x v="61"/>
    <n v="901"/>
    <s v="IX"/>
    <s v="A"/>
    <s v="(A)70°"/>
    <s v="(D) 60°"/>
    <s v="(C) SSA"/>
    <s v="(C) 4 cm"/>
    <s v="(C) 80°"/>
    <s v="(C) △ACB"/>
    <s v="(B) △DBP and △DCP"/>
    <s v="(C) SSS"/>
    <s v="(A) 45°, 45°"/>
    <s v="(A)  150000 sq. m"/>
  </r>
  <r>
    <d v="2024-10-19T12:52:21"/>
    <s v="paridhi9-a1212.sheopur@kvsrobpl.online"/>
    <x v="5"/>
    <x v="2050"/>
    <n v="2123"/>
    <x v="61"/>
    <n v="929"/>
    <s v="IX"/>
    <s v="A"/>
    <s v="(A)70°"/>
    <s v="(D) 60°"/>
    <s v="(C) SSA"/>
    <s v="(C) 4 cm"/>
    <s v="(C) 80°"/>
    <s v="(A) △ACD"/>
    <s v="(B) △DBP and △DCP"/>
    <s v="(C) SSS"/>
    <s v="(A) 45°, 45°"/>
    <s v="(A)  150000 sq. m"/>
  </r>
  <r>
    <d v="2024-10-19T12:52:23"/>
    <s v="kavya9-a0716.sheopur@kvsrobpl.online"/>
    <x v="5"/>
    <x v="2051"/>
    <n v="2123"/>
    <x v="61"/>
    <n v="917"/>
    <s v="IX"/>
    <s v="A"/>
    <s v="(A)70°"/>
    <s v="(D) 60°"/>
    <s v="(C) SSA"/>
    <s v="(C) 4 cm"/>
    <s v="(C) 80°"/>
    <s v="(A) △ACD"/>
    <s v="(B) △DBP and △DCP"/>
    <s v="(C) SSS"/>
    <s v="(A) 45°, 45°"/>
    <s v="(A)  150000 sq. m"/>
  </r>
  <r>
    <d v="2024-10-19T12:53:35"/>
    <s v="prince9-a1649.sheopur@kvsrobpl.online"/>
    <x v="4"/>
    <x v="2052"/>
    <n v="2123"/>
    <x v="61"/>
    <n v="931"/>
    <s v="IX"/>
    <s v="A"/>
    <s v="(B)110°"/>
    <s v="(D) 60°"/>
    <s v="(C) SSA"/>
    <s v="(C) 4 cm"/>
    <s v="(B) 50°"/>
    <s v="(A) △ACD"/>
    <s v="(C) △ACB and △DCP"/>
    <s v="(B) SAS"/>
    <s v="(A) 45°, 45°"/>
    <s v="(A)  150000 sq. m"/>
  </r>
  <r>
    <d v="2024-10-19T12:53:38"/>
    <s v="vinit9-a1210.sheopur@kvsrobpl.online"/>
    <x v="4"/>
    <x v="2053"/>
    <n v="2123"/>
    <x v="61"/>
    <n v="943"/>
    <s v="IX"/>
    <s v="A"/>
    <s v="(B)110°"/>
    <s v="(D) 60°"/>
    <s v="(C) SSA"/>
    <s v="(C) 4 cm"/>
    <s v="(B) 50°"/>
    <s v="(A) △ACD"/>
    <s v="(C) △ACB and △DCP"/>
    <s v="(B) SAS"/>
    <s v="(A) 45°, 45°"/>
    <s v="(A)  150000 sq. m"/>
  </r>
  <r>
    <d v="2024-10-19T12:55:11"/>
    <s v="nandini9-a1064.sheopur@kvsrobpl.online"/>
    <x v="4"/>
    <x v="2054"/>
    <n v="2123"/>
    <x v="61"/>
    <n v="926"/>
    <s v="IX"/>
    <s v="A"/>
    <s v="(A)70°"/>
    <s v="(D) 60°"/>
    <s v="(C) SSA"/>
    <s v="(C) 4 cm"/>
    <s v="(C) 80°"/>
    <s v="(A) △ACD"/>
    <s v="(A) △ACD and △DCP"/>
    <s v="(C) SSS"/>
    <s v="(A) 45°, 45°"/>
    <s v="(A)  150000 sq. m"/>
  </r>
  <r>
    <d v="2024-10-19T12:55:43"/>
    <s v="vanshika9-a01449.rsn@kvsrobpl.online"/>
    <x v="2"/>
    <x v="2055"/>
    <n v="2200"/>
    <x v="60"/>
    <n v="9150"/>
    <s v="IX"/>
    <s v="A"/>
    <s v="(A)70°"/>
    <s v="(D) 60°"/>
    <s v="(C) SSA"/>
    <s v="(C) 4 cm"/>
    <s v="(D) 100°"/>
    <s v="(D) △ABC"/>
    <s v="(B) △DBP and △DCP"/>
    <s v="(A) RHS"/>
    <s v="(A) 45°, 45°"/>
    <s v="(B)  125000 sq. m"/>
  </r>
  <r>
    <d v="2024-10-19T12:57:00"/>
    <s v="deepraj9-a0718.sheopur@kvsrobpl.online"/>
    <x v="2"/>
    <x v="2056"/>
    <n v="2123"/>
    <x v="61"/>
    <n v="910"/>
    <s v="IX"/>
    <s v="A"/>
    <s v="(C) 55°"/>
    <s v="(D) 60°"/>
    <s v="(C) SSA"/>
    <s v="(C) 4 cm"/>
    <s v="(B) 50°"/>
    <s v="(B) △APC"/>
    <s v="(D) △ABC and △ACD"/>
    <s v="(D) ASA"/>
    <s v="(B) 60°, 90°"/>
    <s v="(A)  150000 sq. m"/>
  </r>
  <r>
    <d v="2024-10-19T12:57:59"/>
    <s v="sarthak9-c3467ujn@kvsrobpl.online"/>
    <x v="3"/>
    <x v="2057"/>
    <n v="1137"/>
    <x v="5"/>
    <n v="9351"/>
    <s v="IX"/>
    <s v="C"/>
    <s v="(B)110°"/>
    <s v="(B) 180°"/>
    <s v="(C) SSA"/>
    <s v="(C) 4 cm"/>
    <s v="(A) 40°"/>
    <s v="(D) △ABC"/>
    <s v="(D) △ABC and △ACD"/>
    <s v="(B) SAS"/>
    <s v="(B) 60°, 90°"/>
    <s v="(B)  125000 sq. m"/>
  </r>
  <r>
    <d v="2024-10-19T13:02:11"/>
    <s v="labhanish9-a9374.2bpl@kvsrobpl.online"/>
    <x v="5"/>
    <x v="2058"/>
    <n v="1093"/>
    <x v="35"/>
    <n v="26"/>
    <s v="IX"/>
    <s v="A"/>
    <s v="(A)70°"/>
    <s v="(D) 60°"/>
    <s v="(C) SSA"/>
    <s v="(C) 4 cm"/>
    <s v="(C) 80°"/>
    <s v="(A) △ACD"/>
    <s v="(B) △DBP and △DCP"/>
    <s v="(B) SAS"/>
    <s v="(A) 45°, 45°"/>
    <s v="(C)  75000 sq. m"/>
  </r>
  <r>
    <d v="2024-10-19T13:05:41"/>
    <s v="ayush9-c3544ujn@kvsrobpl.online"/>
    <x v="4"/>
    <x v="2059"/>
    <n v="1137"/>
    <x v="5"/>
    <n v="16"/>
    <s v="IX"/>
    <s v="C"/>
    <s v="(C) 55°"/>
    <s v="(D) 60°"/>
    <s v="(C) SSA"/>
    <s v="(C) 4 cm"/>
    <s v="(B) 50°"/>
    <s v="(C) △ACB"/>
    <s v="(C) △ACB and △DCP"/>
    <s v="(B) SAS"/>
    <s v="(A) 45°, 45°"/>
    <s v="(A)  150000 sq. m"/>
  </r>
  <r>
    <d v="2024-10-19T13:11:26"/>
    <s v="arush9-a6987.2bpl@kvsrobpl.online"/>
    <x v="6"/>
    <x v="2060"/>
    <n v="1093"/>
    <x v="35"/>
    <n v="9109"/>
    <s v="IX"/>
    <s v="A"/>
    <s v="(A)70°"/>
    <s v="(D) 60°"/>
    <s v="(C) SSA"/>
    <s v="(C) 4 cm"/>
    <s v="(B) 50°"/>
    <s v="(C) △ACB"/>
    <s v="(B) △DBP and △DCP"/>
    <s v="(C) SSS"/>
    <s v="(A) 45°, 45°"/>
    <s v="(C)  75000 sq. m"/>
  </r>
  <r>
    <d v="2024-10-19T13:13:05"/>
    <s v="himangi8-a9348gwl4@kvsrobpl.online"/>
    <x v="2"/>
    <x v="2061"/>
    <n v="1107"/>
    <x v="36"/>
    <n v="9119"/>
    <s v="IX"/>
    <s v="A"/>
    <s v="(C) 55°"/>
    <s v="(C) 120°"/>
    <s v="(C) SSA"/>
    <s v="(D) 5 cm"/>
    <s v="(B) 50°"/>
    <s v="(A) △ACD"/>
    <s v="(A) △ACD and △DCP"/>
    <s v="(C) SSS"/>
    <s v="(B) 60°, 90°"/>
    <s v="(A)  150000 sq. m"/>
  </r>
  <r>
    <d v="2024-10-19T13:13:08"/>
    <s v="tejaswi9-c7071.2bpl@kvsrobpl.online"/>
    <x v="6"/>
    <x v="2062"/>
    <n v="1093"/>
    <x v="35"/>
    <n v="9331"/>
    <s v="IX"/>
    <s v="C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9T13:14:30"/>
    <s v="chirag8-a9566gwl4@kvsrobpl.online"/>
    <x v="5"/>
    <x v="2063"/>
    <n v="1107"/>
    <x v="36"/>
    <n v="9107"/>
    <s v="IX"/>
    <s v="A"/>
    <s v="(C) 55°"/>
    <s v="(D) 60°"/>
    <s v="(A) SAS"/>
    <s v="(D) 5 cm"/>
    <s v="(B) 50°"/>
    <s v="(A) △ACD"/>
    <s v="(B) △DBP and △DCP"/>
    <s v="(C) SSS"/>
    <s v="(A) 45°, 45°"/>
    <s v="(A)  150000 sq. m"/>
  </r>
  <r>
    <d v="2024-10-19T13:16:13"/>
    <s v="krati9-c7481.2bpl@kvsrobpl.online"/>
    <x v="0"/>
    <x v="2064"/>
    <n v="1093"/>
    <x v="35"/>
    <n v="9316"/>
    <s v="IX"/>
    <s v="C"/>
    <s v="(B)110°"/>
    <s v="(A)90°"/>
    <s v="(C) SSA"/>
    <s v="(B) 2.5 cm"/>
    <s v="(C) 80°"/>
    <s v="(B) △APC"/>
    <s v="(C) △ACB and △DCP"/>
    <s v="(C) SSS"/>
    <s v="(B) 60°, 90°"/>
    <s v="(C)  75000 sq. m"/>
  </r>
  <r>
    <d v="2024-10-19T13:17:21"/>
    <s v="madhu8-a9576gwl4@kvsrobpl.online"/>
    <x v="0"/>
    <x v="2065"/>
    <n v="1107"/>
    <x v="36"/>
    <n v="25"/>
    <s v="IX"/>
    <s v="A"/>
    <s v="(B)110°"/>
    <s v="(A)90°"/>
    <s v="(C) SSA"/>
    <s v="(A) 2 cm"/>
    <s v="(D) 100°"/>
    <s v="(B) △APC"/>
    <s v="(B) △DBP and △DCP"/>
    <s v="(A) RHS"/>
    <s v="(A) 45°, 45°"/>
    <s v="(A)  150000 sq. m"/>
  </r>
  <r>
    <d v="2024-10-19T13:17:30"/>
    <s v="navya8-a9329gwl4@kvsrobpl.online"/>
    <x v="2"/>
    <x v="2066"/>
    <n v="1107"/>
    <x v="36"/>
    <n v="28"/>
    <s v="IX"/>
    <s v="A"/>
    <s v="(A)70°"/>
    <s v="(B) 180°"/>
    <s v="(C) SSA"/>
    <s v="(B) 2.5 cm"/>
    <s v="(B) 50°"/>
    <s v="(A) △ACD"/>
    <s v="(B) △DBP and △DCP"/>
    <s v="(C) SSS"/>
    <s v="(B) 60°, 90°"/>
    <s v="(A)  150000 sq. m"/>
  </r>
  <r>
    <d v="2024-10-19T13:17:49"/>
    <s v="krishna9-c3534ujn@kvsrobpl.online"/>
    <x v="1"/>
    <x v="2067"/>
    <n v="1137"/>
    <x v="5"/>
    <n v="9331"/>
    <s v="IX"/>
    <s v="C"/>
    <s v="(C) 55°"/>
    <s v="(A)90°"/>
    <s v="(C) SSA"/>
    <s v="(B) 2.5 cm"/>
    <s v="(B) 50°"/>
    <s v="(B) △APC"/>
    <s v="(C) △ACB and △DCP"/>
    <s v="(C) SSS"/>
    <s v="(C) 50°, 30°"/>
    <s v="(B)  125000 sq. m"/>
  </r>
  <r>
    <d v="2024-10-19T13:18:09"/>
    <s v="yash8-a9541gwl4@kvsrobpl.online"/>
    <x v="2"/>
    <x v="2068"/>
    <n v="1107"/>
    <x v="36"/>
    <n v="41"/>
    <s v="IX"/>
    <s v="A"/>
    <s v="(C) 55°"/>
    <s v="(B) 180°"/>
    <s v="(D) SSS"/>
    <s v="(C) 4 cm"/>
    <s v="(A) 40°"/>
    <s v="(A) △ACD"/>
    <s v="(D) △ABC and △ACD"/>
    <s v="(C) SSS"/>
    <s v="(A) 45°, 45°"/>
    <s v="(D)  100000 sq. m"/>
  </r>
  <r>
    <d v="2024-10-19T13:18:37"/>
    <s v="roshani8-a10062gwl4@kvsrobpl.online"/>
    <x v="4"/>
    <x v="2069"/>
    <n v="1107"/>
    <x v="36"/>
    <n v="34"/>
    <s v="IX"/>
    <s v="A"/>
    <s v="(C) 55°"/>
    <s v="(D) 60°"/>
    <s v="(C) SSA"/>
    <s v="(D) 5 cm"/>
    <s v="(B) 50°"/>
    <s v="(A) △ACD"/>
    <s v="(A) △ACD and △DCP"/>
    <s v="(C) SSS"/>
    <s v="(B) 60°, 90°"/>
    <s v="(A)  150000 sq. m"/>
  </r>
  <r>
    <d v="2024-10-19T13:19:11"/>
    <s v="yamini8-a11073gwl4@kvsrobpl.online"/>
    <x v="4"/>
    <x v="2070"/>
    <n v="1107"/>
    <x v="36"/>
    <n v="40"/>
    <s v="IX"/>
    <s v="A"/>
    <s v="(C) 55°"/>
    <s v="(D) 60°"/>
    <s v="(C) SSA"/>
    <s v="(D) 5 cm"/>
    <s v="(B) 50°"/>
    <s v="(A) △ACD"/>
    <s v="(A) △ACD and △DCP"/>
    <s v="(C) SSS"/>
    <s v="(B) 60°, 90°"/>
    <s v="(A)  150000 sq. m"/>
  </r>
  <r>
    <d v="2024-10-19T13:19:19"/>
    <s v="khushi8-a9343gwl4@kvsrobpl.online"/>
    <x v="7"/>
    <x v="938"/>
    <n v="1107"/>
    <x v="36"/>
    <n v="9121"/>
    <s v="IX"/>
    <s v="A"/>
    <s v="(B)110°"/>
    <s v="(A)90°"/>
    <s v="(B) ASA"/>
    <s v="(C) 4 cm"/>
    <s v="(D) 100°"/>
    <s v="(D) △ABC"/>
    <s v="(C) △ACB and △DCP"/>
    <s v="(D) ASA"/>
    <s v="(C) 50°, 30°"/>
    <s v="(A)  150000 sq. m"/>
  </r>
  <r>
    <d v="2024-10-19T13:19:56"/>
    <s v="11199b.tanay3805@kvsrobpl.online"/>
    <x v="2"/>
    <x v="2071"/>
    <n v="1119"/>
    <x v="47"/>
    <n v="9236"/>
    <s v="IX"/>
    <s v="B"/>
    <s v="(B)110°"/>
    <s v="(D) 60°"/>
    <s v="(C) SSA"/>
    <s v="(A) 2 cm"/>
    <s v="(A) 40°"/>
    <s v="(A) △ACD"/>
    <s v="(B) △DBP and △DCP"/>
    <s v="(C) SSS"/>
    <s v="(B) 60°, 90°"/>
    <s v="(A)  150000 sq. m"/>
  </r>
  <r>
    <d v="2024-10-19T13:19:58"/>
    <s v="kanishk9-c4690ujn@kvsrobpl.online"/>
    <x v="6"/>
    <x v="2072"/>
    <n v="1137"/>
    <x v="5"/>
    <n v="29"/>
    <s v="IX"/>
    <s v="C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9T13:20:01"/>
    <s v="tushar9-c3484ujn@kvsrobpl.online"/>
    <x v="6"/>
    <x v="2073"/>
    <n v="1137"/>
    <x v="5"/>
    <n v="61"/>
    <s v="IX"/>
    <s v="C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9T13:20:01"/>
    <s v="utkarsh9-c3629ujn@kvsrobpl.online"/>
    <x v="6"/>
    <x v="2074"/>
    <n v="1137"/>
    <x v="5"/>
    <n v="62"/>
    <s v="IX"/>
    <s v="C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9T13:20:29"/>
    <s v="krishna9-a09241gwl4@kvsrobpl.online"/>
    <x v="7"/>
    <x v="2075"/>
    <n v="1107"/>
    <x v="36"/>
    <n v="48"/>
    <s v="IX"/>
    <s v="A"/>
    <s v="(A)70°"/>
    <s v="(A)90°"/>
    <s v="(C) SSA"/>
    <s v="(B) 2.5 cm"/>
    <s v="(C) 80°"/>
    <s v="(C) △ACB"/>
    <s v="(C) △ACB and △DCP"/>
    <s v="(D) ASA"/>
    <s v="(B) 60°, 90°"/>
    <s v="(B)  125000 sq. m"/>
  </r>
  <r>
    <d v="2024-10-19T13:22:11"/>
    <s v="arvind8a085.kvsgz@kvsrobpl.online"/>
    <x v="3"/>
    <x v="2076"/>
    <n v="2410"/>
    <x v="32"/>
    <n v="909"/>
    <s v="IX"/>
    <s v="A"/>
    <s v="(D)130°"/>
    <s v="(D) 60°"/>
    <s v="(B) ASA"/>
    <s v="(C) 4 cm"/>
    <s v="(C) 80°"/>
    <s v="(D) △ABC"/>
    <s v="(D) △ABC and △ACD"/>
    <s v="(D) ASA"/>
    <s v="(B) 60°, 90°"/>
    <s v="(B)  125000 sq. m"/>
  </r>
  <r>
    <d v="2024-10-19T13:22:13"/>
    <s v="11199b.kinjal3190@kvsrobpl.online"/>
    <x v="1"/>
    <x v="2077"/>
    <n v="1119"/>
    <x v="47"/>
    <n v="9221"/>
    <s v="IX"/>
    <s v="B"/>
    <s v="(A)70°"/>
    <s v="(B) 180°"/>
    <s v="(C) SSA"/>
    <s v="(B) 2.5 cm"/>
    <s v="(B) 50°"/>
    <s v="(C) △ACB"/>
    <s v="(D) △ABC and △ACD"/>
    <s v="(A) RHS"/>
    <s v="(A) 45°, 45°"/>
    <s v="(C)  75000 sq. m"/>
  </r>
  <r>
    <d v="2024-10-19T13:26:53"/>
    <s v="sanskar8a128.kvsgz@kvsrobpl.online"/>
    <x v="1"/>
    <x v="2078"/>
    <n v="2410"/>
    <x v="32"/>
    <n v="34"/>
    <s v="IX"/>
    <s v="A"/>
    <s v="(C) 55°"/>
    <s v="(B) 180°"/>
    <s v="(C) SSA"/>
    <s v="(B) 2.5 cm"/>
    <s v="(C) 80°"/>
    <s v="(B) △APC"/>
    <s v="(B) △DBP and △DCP"/>
    <s v="(B) SAS"/>
    <s v="(A) 45°, 45°"/>
    <s v="(A)  150000 sq. m"/>
  </r>
  <r>
    <d v="2024-10-19T13:33:17"/>
    <s v="11199b.lakshay3194@kvsrobpl.online"/>
    <x v="2"/>
    <x v="2079"/>
    <n v="1119"/>
    <x v="47"/>
    <n v="9223"/>
    <s v="IX"/>
    <s v="B"/>
    <s v="(A)70°"/>
    <s v="(D) 60°"/>
    <s v="(C) SSA"/>
    <s v="(D) 5 cm"/>
    <s v="(B) 50°"/>
    <s v="(A) △ACD"/>
    <s v="(A) △ACD and △DCP"/>
    <s v="(B) SAS"/>
    <s v="(A) 45°, 45°"/>
    <s v="(A)  150000 sq. m"/>
  </r>
  <r>
    <d v="2024-10-19T13:33:19"/>
    <s v="11199b.yash3193@kvsrobpl.online"/>
    <x v="1"/>
    <x v="2080"/>
    <n v="1119"/>
    <x v="47"/>
    <n v="9240"/>
    <s v="IX"/>
    <s v="B"/>
    <s v="(A)70°"/>
    <s v="(D) 60°"/>
    <s v="(C) SSA"/>
    <s v="(D) 5 cm"/>
    <s v="(B) 50°"/>
    <s v="(B) △APC"/>
    <s v="(A) △ACD and △DCP"/>
    <s v="(B) SAS"/>
    <s v="(A) 45°, 45°"/>
    <s v="(A)  150000 sq. m"/>
  </r>
  <r>
    <d v="2024-10-19T13:35:09"/>
    <s v="11199b.jagrav3207@kvsrobpl.online"/>
    <x v="2"/>
    <x v="2081"/>
    <n v="1119"/>
    <x v="47"/>
    <n v="15"/>
    <s v="IX"/>
    <s v="B"/>
    <s v="(A)70°"/>
    <s v="(D) 60°"/>
    <s v="(C) SSA"/>
    <s v="(B) 2.5 cm"/>
    <s v="(C) 80°"/>
    <s v="(A) △ACD"/>
    <s v="(B) △DBP and △DCP"/>
    <s v="(B) SAS"/>
    <s v="(A) 45°, 45°"/>
    <s v="(A)  150000 sq. m"/>
  </r>
  <r>
    <d v="2024-10-19T13:36:00"/>
    <s v="riti9-c8610.2bpl@kvsrobpl.online"/>
    <x v="5"/>
    <x v="2082"/>
    <n v="1093"/>
    <x v="35"/>
    <n v="23"/>
    <s v="IX"/>
    <s v="C"/>
    <s v="(C) 55°"/>
    <s v="(D) 60°"/>
    <s v="(C) SSA"/>
    <s v="(C) 4 cm"/>
    <s v="(B) 50°"/>
    <s v="(A) △ACD"/>
    <s v="(C) △ACB and △DCP"/>
    <s v="(C) SSS"/>
    <s v="(C) 50°, 30°"/>
    <s v="(A)  150000 sq. m"/>
  </r>
  <r>
    <d v="2024-10-19T13:40:22"/>
    <s v="dilip8a129.kvsgz@kvsrobpl.online"/>
    <x v="3"/>
    <x v="2083"/>
    <n v="2410"/>
    <x v="32"/>
    <n v="41"/>
    <s v="IX"/>
    <s v="A"/>
    <s v="(B)110°"/>
    <s v="(A)90°"/>
    <s v="(A) SAS"/>
    <s v="(A) 2 cm"/>
    <s v="(B) 50°"/>
    <s v="(D) △ABC"/>
    <s v="(D) △ABC and △ACD"/>
    <s v="(B) SAS"/>
    <s v="(A) 45°, 45°"/>
    <s v="(A)  150000 sq. m"/>
  </r>
  <r>
    <d v="2024-10-19T13:40:29"/>
    <s v="naveen8a050.kvsgz@kvsrobpl.online"/>
    <x v="7"/>
    <x v="2084"/>
    <n v="2410"/>
    <x v="32"/>
    <n v="23"/>
    <s v="IX"/>
    <s v="A"/>
    <s v="(D)130°"/>
    <s v="(B) 180°"/>
    <s v="(A) SAS"/>
    <s v="(A) 2 cm"/>
    <s v="(A) 40°"/>
    <s v="(C) △ACB"/>
    <s v="(B) △DBP and △DCP"/>
    <s v="(B) SAS"/>
    <s v="(B) 60°, 90°"/>
    <s v="(D)  100000 sq. m"/>
  </r>
  <r>
    <d v="2024-10-19T13:41:59"/>
    <s v="11199b.riya3178@kvsrobpl.online"/>
    <x v="5"/>
    <x v="2085"/>
    <n v="1119"/>
    <x v="47"/>
    <n v="33"/>
    <s v="IX"/>
    <s v="B"/>
    <s v="(C) 55°"/>
    <s v="(D) 60°"/>
    <s v="(C) SSA"/>
    <s v="(C) 4 cm"/>
    <s v="(C) 80°"/>
    <s v="(A) △ACD"/>
    <s v="(B) △DBP and △DCP"/>
    <s v="(B) SAS"/>
    <s v="(A) 45°, 45°"/>
    <s v="(A)  150000 sq. m"/>
  </r>
  <r>
    <d v="2024-10-19T13:42:24"/>
    <s v="11199b.priyanshubhawsar@kvsrobpl.online"/>
    <x v="6"/>
    <x v="2086"/>
    <n v="1119"/>
    <x v="47"/>
    <n v="30"/>
    <s v="IX"/>
    <s v="B"/>
    <s v="(C) 55°"/>
    <s v="(D) 60°"/>
    <s v="(C) SSA"/>
    <s v="(C) 4 cm"/>
    <s v="(B) 50°"/>
    <s v="(A) △ACD"/>
    <s v="(B) △DBP and △DCP"/>
    <s v="(A) RHS"/>
    <s v="(D) 10°,20°"/>
    <s v="(C)  75000 sq. m"/>
  </r>
  <r>
    <d v="2024-10-19T13:43:09"/>
    <s v="karan8a073.kvsgz@kvsrobpl.online"/>
    <x v="1"/>
    <x v="2087"/>
    <n v="2410"/>
    <x v="32"/>
    <n v="2410"/>
    <s v="IX"/>
    <s v="A"/>
    <s v="(A)70°"/>
    <s v="(B) 180°"/>
    <s v="(C) SSA"/>
    <s v="(D) 5 cm"/>
    <s v="(A) 40°"/>
    <s v="(A) △ACD"/>
    <s v="(C) △ACB and △DCP"/>
    <s v="(C) SSS"/>
    <s v="(A) 45°, 45°"/>
    <s v="(A)  150000 sq. m"/>
  </r>
  <r>
    <d v="2024-10-19T13:43:13"/>
    <s v="abhay9-a9053.2bpl@kvsrobpl.online"/>
    <x v="6"/>
    <x v="2088"/>
    <n v="1093"/>
    <x v="35"/>
    <n v="9103"/>
    <s v="IX"/>
    <s v="A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9T13:44:55"/>
    <s v="11199b.yashrajsingh3172@kvsrobpl.online"/>
    <x v="2"/>
    <x v="2089"/>
    <n v="1119"/>
    <x v="47"/>
    <n v="9241"/>
    <s v="IX"/>
    <s v="B"/>
    <s v="(A)70°"/>
    <s v="(D) 60°"/>
    <s v="(C) SSA"/>
    <s v="(B) 2.5 cm"/>
    <s v="(C) 80°"/>
    <s v="(A) △ACD"/>
    <s v="(B) △DBP and △DCP"/>
    <s v="(B) SAS"/>
    <s v="(A) 45°, 45°"/>
    <s v="(A)  150000 sq. m"/>
  </r>
  <r>
    <d v="2024-10-19T13:44:57"/>
    <s v="11199b.koustoobh3208@kvsrobpl.online"/>
    <x v="2"/>
    <x v="2090"/>
    <n v="1119"/>
    <x v="47"/>
    <n v="9222"/>
    <s v="IX"/>
    <s v="B"/>
    <s v="(A)70°"/>
    <s v="(D) 60°"/>
    <s v="(C) SSA"/>
    <s v="(B) 2.5 cm"/>
    <s v="(C) 80°"/>
    <s v="(A) △ACD"/>
    <s v="(B) △DBP and △DCP"/>
    <s v="(B) SAS"/>
    <s v="(A) 45°, 45°"/>
    <s v="(A)  150000 sq. m"/>
  </r>
  <r>
    <d v="2024-10-19T13:46:23"/>
    <s v="11199b.harsh3211@kvsrobpl.online"/>
    <x v="1"/>
    <x v="2091"/>
    <n v="1119"/>
    <x v="47"/>
    <n v="9213"/>
    <s v="IX"/>
    <s v="B"/>
    <s v="(A)70°"/>
    <s v="(D) 60°"/>
    <s v="(B) ASA"/>
    <s v="(B) 2.5 cm"/>
    <s v="(C) 80°"/>
    <s v="(A) △ACD"/>
    <s v="(B) △DBP and △DCP"/>
    <s v="(B) SAS"/>
    <s v="(A) 45°, 45°"/>
    <s v="(A)  150000 sq. m"/>
  </r>
  <r>
    <d v="2024-10-19T13:49:19"/>
    <s v="anmol9-c8334.2bpl@kvsrobpl.online"/>
    <x v="6"/>
    <x v="2092"/>
    <n v="1093"/>
    <x v="35"/>
    <n v="9307"/>
    <s v="IX"/>
    <s v="C"/>
    <s v="(A)70°"/>
    <s v="(D) 60°"/>
    <s v="(C) SSA"/>
    <s v="(C) 4 cm"/>
    <s v="(B) 50°"/>
    <s v="(A) △ACD"/>
    <s v="(B) △DBP and △DCP"/>
    <s v="(C) SSS"/>
    <s v="(A) 45°, 45°"/>
    <s v="(A)  150000 sq. m"/>
  </r>
  <r>
    <d v="2024-10-19T13:49:42"/>
    <s v="11199b.kavyansh3206@kvsrobpl.online"/>
    <x v="1"/>
    <x v="2093"/>
    <n v="1119"/>
    <x v="47"/>
    <n v="9219"/>
    <s v="IX"/>
    <s v="B"/>
    <s v="(B)110°"/>
    <s v="(D) 60°"/>
    <s v="(C) SSA"/>
    <s v="(C) 4 cm"/>
    <s v="(D) 100°"/>
    <s v="(A) △ACD"/>
    <s v="(C) △ACB and △DCP"/>
    <s v="(B) SAS"/>
    <s v="(D) 10°,20°"/>
    <s v="(A)  150000 sq. m"/>
  </r>
  <r>
    <d v="2024-10-19T13:50:59"/>
    <s v="arnav9-b8094.2bpl@kvsrobpl.online"/>
    <x v="5"/>
    <x v="2094"/>
    <n v="1093"/>
    <x v="35"/>
    <n v="9206"/>
    <s v="IX"/>
    <s v="B"/>
    <s v="(A)70°"/>
    <s v="(D) 60°"/>
    <s v="(C) SSA"/>
    <s v="(C) 4 cm"/>
    <s v="(B) 50°"/>
    <s v="(B) △APC"/>
    <s v="(A) △ACD and △DCP"/>
    <s v="(C) SSS"/>
    <s v="(A) 45°, 45°"/>
    <s v="(C)  75000 sq. m"/>
  </r>
  <r>
    <d v="2024-10-19T13:51:07"/>
    <s v="11199b.viraj3173@kvsrobpl.online"/>
    <x v="4"/>
    <x v="2095"/>
    <n v="1119"/>
    <x v="47"/>
    <n v="9239"/>
    <s v="IX"/>
    <s v="B"/>
    <s v="(B)110°"/>
    <s v="(D) 60°"/>
    <s v="(C) SSA"/>
    <s v="(C) 4 cm"/>
    <s v="(D) 100°"/>
    <s v="(D) △ABC"/>
    <s v="(B) △DBP and △DCP"/>
    <s v="(B) SAS"/>
    <s v="(A) 45°, 45°"/>
    <s v="(C)  75000 sq. m"/>
  </r>
  <r>
    <d v="2024-10-19T13:52:03"/>
    <s v="11199b.kanha3185@kvsrobpl.online"/>
    <x v="5"/>
    <x v="2096"/>
    <n v="1119"/>
    <x v="47"/>
    <n v="17"/>
    <s v="IX"/>
    <s v="B"/>
    <s v="(B)110°"/>
    <s v="(D) 60°"/>
    <s v="(C) SSA"/>
    <s v="(C) 4 cm"/>
    <s v="(D) 100°"/>
    <s v="(A) △ACD"/>
    <s v="(B) △DBP and △DCP"/>
    <s v="(B) SAS"/>
    <s v="(A) 45°, 45°"/>
    <s v="(C)  75000 sq. m"/>
  </r>
  <r>
    <d v="2024-10-19T13:53:02"/>
    <s v="ansh9-b3496ujn@kvsrobpl.online"/>
    <x v="0"/>
    <x v="2097"/>
    <n v="1137"/>
    <x v="5"/>
    <s v="920í"/>
    <s v="IX"/>
    <s v="B"/>
    <s v="(B)110°"/>
    <s v="(D) 60°"/>
    <s v="(C) SSA"/>
    <s v="(C) 4 cm"/>
    <s v="(D) 100°"/>
    <s v="(C) △ACB"/>
    <s v="(C) △ACB and △DCP"/>
    <s v="(B) SAS"/>
    <s v="(B) 60°, 90°"/>
    <s v="(B)  125000 sq. m"/>
  </r>
  <r>
    <d v="2024-10-19T13:53:16"/>
    <s v="11199b.lucky3071@kvsrobpl.online"/>
    <x v="9"/>
    <x v="2098"/>
    <n v="1119"/>
    <x v="47"/>
    <n v="9224"/>
    <s v="IX"/>
    <s v="B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19T13:53:24"/>
    <s v="11199b.raghav3081@kvsrobpl.online"/>
    <x v="9"/>
    <x v="2099"/>
    <n v="1119"/>
    <x v="47"/>
    <n v="9231"/>
    <s v="IX"/>
    <s v="B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19T13:53:46"/>
    <s v="11199b.satyam3213@kvsrobpl.online"/>
    <x v="6"/>
    <x v="2100"/>
    <n v="1119"/>
    <x v="47"/>
    <n v="9234"/>
    <s v="IX"/>
    <s v="B"/>
    <s v="(A)70°"/>
    <s v="(D) 60°"/>
    <s v="(C) SSA"/>
    <s v="(C) 4 cm"/>
    <s v="(B) 50°"/>
    <s v="(A) △ACD"/>
    <s v="(B) △DBP and △DCP"/>
    <s v="(C) SSS"/>
    <s v="(A) 45°, 45°"/>
    <s v="(A)  150000 sq. m"/>
  </r>
  <r>
    <d v="2024-10-19T14:13:28"/>
    <s v="harshita8-a2751.bhs@kvsrobpl.online"/>
    <x v="0"/>
    <x v="2101"/>
    <n v="1138"/>
    <x v="49"/>
    <n v="9116"/>
    <s v="IX"/>
    <s v="A"/>
    <s v="(B)110°"/>
    <s v="(C) 120°"/>
    <s v="(A) SAS"/>
    <s v="(A) 2 cm"/>
    <s v="(A) 40°"/>
    <s v="(B) △APC"/>
    <s v="(B) △DBP and △DCP"/>
    <s v="(C) SSS"/>
    <s v="(A) 45°, 45°"/>
    <s v="(D)  100000 sq. m"/>
  </r>
  <r>
    <d v="2024-10-19T14:16:21"/>
    <s v="rudransh9-c8360.2bpl@kvsrobpl.online"/>
    <x v="4"/>
    <x v="2102"/>
    <n v="1093"/>
    <x v="35"/>
    <n v="9326"/>
    <s v="IX"/>
    <s v="C"/>
    <s v="(A)70°"/>
    <s v="(D) 60°"/>
    <s v="(C) SSA"/>
    <s v="(C) 4 cm"/>
    <s v="(C) 80°"/>
    <s v="(A) △ACD"/>
    <s v="(B) △DBP and △DCP"/>
    <s v="(B) SAS"/>
    <s v="(A) 45°, 45°"/>
    <s v="(A)  150000 sq. m"/>
  </r>
  <r>
    <d v="2024-10-19T14:32:50"/>
    <s v="hirendra8-b1914.bhs@kvsrobpl.online"/>
    <x v="6"/>
    <x v="2103"/>
    <n v="1138"/>
    <x v="49"/>
    <n v="9217"/>
    <s v="IX"/>
    <s v="B"/>
    <s v="(C) 55°"/>
    <s v="(D) 60°"/>
    <s v="(C) SSA"/>
    <s v="(C) 4 cm"/>
    <s v="(B) 50°"/>
    <s v="(B) △APC"/>
    <s v="(B) △DBP and △DCP"/>
    <s v="(C) SSS"/>
    <s v="(A) 45°, 45°"/>
    <s v="(A)  150000 sq. m"/>
  </r>
  <r>
    <d v="2024-10-19T14:40:47"/>
    <s v="ishant9-c8627.2bpl@kvsrobpl.online"/>
    <x v="6"/>
    <x v="2104"/>
    <n v="1093"/>
    <x v="35"/>
    <n v="9315"/>
    <s v="IX"/>
    <s v="C"/>
    <s v="(C) 55°"/>
    <s v="(D) 60°"/>
    <s v="(C) SSA"/>
    <s v="(C) 4 cm"/>
    <s v="(B) 50°"/>
    <s v="(D) △ABC"/>
    <s v="(B) △DBP and △DCP"/>
    <s v="(C) SSS"/>
    <s v="(A) 45°, 45°"/>
    <s v="(A)  150000 sq. m"/>
  </r>
  <r>
    <d v="2024-10-19T14:45:21"/>
    <s v="khushi9-c16770.1nmh@kvsrobpl.online"/>
    <x v="0"/>
    <x v="2105"/>
    <n v="1127"/>
    <x v="16"/>
    <n v="9316"/>
    <s v="IX"/>
    <s v="C"/>
    <s v="(B)110°"/>
    <s v="(C) 120°"/>
    <s v="(C) SSA"/>
    <s v="(B) 2.5 cm"/>
    <s v="(C) 80°"/>
    <s v="(C) △ACB"/>
    <s v="(B) △DBP and △DCP"/>
    <s v="(B) SAS"/>
    <s v="(A) 45°, 45°"/>
    <s v="(A)  150000 sq. m"/>
  </r>
  <r>
    <d v="2024-10-19T14:58:19"/>
    <s v="purvaja9-c15040.1nmh@kvsrobpl.online"/>
    <x v="9"/>
    <x v="2106"/>
    <n v="1127"/>
    <x v="16"/>
    <n v="9329"/>
    <s v="IX"/>
    <s v="C"/>
    <s v="(C) 55°"/>
    <s v="(D) 60°"/>
    <s v="(C) SSA"/>
    <s v="(C) 4 cm"/>
    <s v="(B) 50°"/>
    <s v="(A) △ACD"/>
    <s v="(D) △ABC and △ACD"/>
    <s v="(C) SSS"/>
    <s v="(A) 45°, 45°"/>
    <s v="(C)  75000 sq. m"/>
  </r>
  <r>
    <d v="2024-10-19T15:03:56"/>
    <s v="shreyash9-a7906.2bpl@kvsrobpl.online"/>
    <x v="9"/>
    <x v="2107"/>
    <n v="1093"/>
    <x v="35"/>
    <n v="41"/>
    <s v="IX"/>
    <s v="A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19T15:16:37"/>
    <s v="somya9b011231.pach@kvsrobpl.online"/>
    <x v="5"/>
    <x v="2108"/>
    <n v="1130"/>
    <x v="58"/>
    <n v="9228"/>
    <s v="IX"/>
    <s v="B"/>
    <s v="(C) 55°"/>
    <s v="(D) 60°"/>
    <s v="(C) SSA"/>
    <s v="(C) 4 cm"/>
    <s v="(B) 50°"/>
    <s v="(D) △ABC"/>
    <s v="(B) △DBP and △DCP"/>
    <s v="(B) SAS"/>
    <s v="(A) 45°, 45°"/>
    <s v="(A)  150000 sq. m"/>
  </r>
  <r>
    <d v="2024-10-19T15:28:07"/>
    <s v="krishna9-c7731.2bpl@kvsrobpl.online"/>
    <x v="5"/>
    <x v="2109"/>
    <n v="1093"/>
    <x v="35"/>
    <n v="9318"/>
    <s v="IX"/>
    <s v="C"/>
    <s v="(C) 55°"/>
    <s v="(D) 60°"/>
    <s v="(C) SSA"/>
    <s v="(C) 4 cm"/>
    <s v="(B) 50°"/>
    <s v="(A) △ACD"/>
    <s v="(A) △ACD and △DCP"/>
    <s v="(C) SSS"/>
    <s v="(B) 60°, 90°"/>
    <s v="(A)  150000 sq. m"/>
  </r>
  <r>
    <d v="2024-10-19T15:29:22"/>
    <s v="anushree9b011868.pach@kvsrobpl.online"/>
    <x v="4"/>
    <x v="2110"/>
    <n v="1130"/>
    <x v="58"/>
    <n v="9203"/>
    <s v="IX"/>
    <s v="B"/>
    <s v="(A)70°"/>
    <s v="(D) 60°"/>
    <s v="(C) SSA"/>
    <s v="(B) 2.5 cm"/>
    <s v="(C) 80°"/>
    <s v="(A) △ACD"/>
    <s v="(B) △DBP and △DCP"/>
    <s v="(A) RHS"/>
    <s v="(A) 45°, 45°"/>
    <s v="(C)  75000 sq. m"/>
  </r>
  <r>
    <d v="2024-10-19T15:33:58"/>
    <s v="kushlendra9-c7831.2bpl@kvsrobpl.online"/>
    <x v="2"/>
    <x v="2111"/>
    <n v="1093"/>
    <x v="35"/>
    <n v="9320"/>
    <s v="IX"/>
    <s v="C"/>
    <s v="(C) 55°"/>
    <s v="(D) 60°"/>
    <s v="(D) SSS"/>
    <s v="(C) 4 cm"/>
    <s v="(B) 50°"/>
    <s v="(B) △APC"/>
    <s v="(A) △ACD and △DCP"/>
    <s v="(B) SAS"/>
    <s v="(A) 45°, 45°"/>
    <s v="(A)  150000 sq. m"/>
  </r>
  <r>
    <d v="2024-10-19T15:38:52"/>
    <s v="mudita9-b7016.2bpl@kvsrobpl.online"/>
    <x v="4"/>
    <x v="2112"/>
    <n v="1093"/>
    <x v="35"/>
    <n v="9252"/>
    <s v="IX"/>
    <s v="B"/>
    <s v="(A)70°"/>
    <s v="(D) 60°"/>
    <s v="(C) SSA"/>
    <s v="(C) 4 cm"/>
    <s v="(C) 80°"/>
    <s v="(A) △ACD"/>
    <s v="(B) △DBP and △DCP"/>
    <s v="(B) SAS"/>
    <s v="(A) 45°, 45°"/>
    <s v="(A)  150000 sq. m"/>
  </r>
  <r>
    <d v="2024-10-19T15:42:57"/>
    <s v="bhavya9a011200.pach@kvsrobpl.online"/>
    <x v="6"/>
    <x v="2113"/>
    <n v="1130"/>
    <x v="58"/>
    <n v="10"/>
    <s v="IX"/>
    <s v="A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9T15:55:51"/>
    <s v="shoury9-a00475.rsn@kvsrobpl.online"/>
    <x v="5"/>
    <x v="2114"/>
    <n v="2200"/>
    <x v="60"/>
    <n v="9138"/>
    <s v="IX"/>
    <s v="A"/>
    <s v="(C) 55°"/>
    <s v="(D) 60°"/>
    <s v="(C) SSA"/>
    <s v="(C) 4 cm"/>
    <s v="(B) 50°"/>
    <s v="(A) △ACD"/>
    <s v="(B) △DBP and △DCP"/>
    <s v="(B) SAS"/>
    <s v="(D) 10°,20°"/>
    <s v="(B)  125000 sq. m"/>
  </r>
  <r>
    <d v="2024-10-19T16:14:40"/>
    <s v="vashnavi8a062.kvsgz@kvsrobpl.online"/>
    <x v="4"/>
    <x v="2115"/>
    <n v="2410"/>
    <x v="32"/>
    <n v="39"/>
    <s v="IX"/>
    <s v="A"/>
    <s v="(C) 55°"/>
    <s v="(D) 60°"/>
    <s v="(C) SSA"/>
    <s v="(C) 4 cm"/>
    <s v="(B) 50°"/>
    <s v="(B) △APC"/>
    <s v="(C) △ACB and △DCP"/>
    <s v="(C) SSS"/>
    <s v="(B) 60°, 90°"/>
    <s v="(A)  150000 sq. m"/>
  </r>
  <r>
    <d v="2024-10-19T16:18:56"/>
    <s v="jitesh9-b7161.2bpl@kvsrobpl.online"/>
    <x v="10"/>
    <x v="2116"/>
    <n v="1093"/>
    <x v="35"/>
    <n v="9215"/>
    <s v="IX"/>
    <s v="B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19T16:31:50"/>
    <s v="shaurya9-b3862.1indrs2@kvsrobpl.online"/>
    <x v="1"/>
    <x v="2117"/>
    <n v="1110"/>
    <x v="29"/>
    <n v="9239"/>
    <s v="IX"/>
    <s v="B"/>
    <s v="(B)110°"/>
    <s v="(A)90°"/>
    <s v="(B) ASA"/>
    <s v="(C) 4 cm"/>
    <s v="(D) 100°"/>
    <s v="(A) △ACD"/>
    <s v="(B) △DBP and △DCP"/>
    <s v="(C) SSS"/>
    <s v="(C) 50°, 30°"/>
    <s v="(D)  100000 sq. m"/>
  </r>
  <r>
    <d v="2024-10-19T16:35:33"/>
    <s v="priyanshi9-b00524.rsn@kvsrobpl.online"/>
    <x v="2"/>
    <x v="2118"/>
    <n v="2200"/>
    <x v="60"/>
    <n v="9230"/>
    <s v="IX"/>
    <s v="B"/>
    <s v="(C) 55°"/>
    <s v="(D) 60°"/>
    <s v="(C) SSA"/>
    <s v="(C) 4 cm"/>
    <s v="(C) 80°"/>
    <s v="(D) △ABC"/>
    <s v="(C) △ACB and △DCP"/>
    <s v="(D) ASA"/>
    <s v="(B) 60°, 90°"/>
    <s v="(C)  75000 sq. m"/>
  </r>
  <r>
    <d v="2024-10-19T16:42:38"/>
    <s v="shorya10-d17143.1indrs1@kvsrobpl.online"/>
    <x v="2"/>
    <x v="2119"/>
    <n v="1110"/>
    <x v="30"/>
    <n v="30"/>
    <s v="IX"/>
    <s v="B"/>
    <s v="(A)70°"/>
    <s v="(D) 60°"/>
    <s v="(C) SSA"/>
    <s v="(C) 4 cm"/>
    <s v="(C) 80°"/>
    <s v="(C) △ACB"/>
    <s v="(C) △ACB and △DCP"/>
    <s v="(C) SSS"/>
    <s v="(C) 50°, 30°"/>
    <s v="(C)  75000 sq. m"/>
  </r>
  <r>
    <d v="2024-10-19T16:42:41"/>
    <s v="ayushi9-b2564.1indrs2@kvsrobpl.online"/>
    <x v="2"/>
    <x v="2120"/>
    <n v="1110"/>
    <x v="29"/>
    <n v="8"/>
    <s v="IX"/>
    <s v="B"/>
    <s v="(A)70°"/>
    <s v="(D) 60°"/>
    <s v="(C) SSA"/>
    <s v="(C) 4 cm"/>
    <s v="(C) 80°"/>
    <s v="(C) △ACB"/>
    <s v="(C) △ACB and △DCP"/>
    <s v="(C) SSS"/>
    <s v="(C) 50°, 30°"/>
    <s v="(C)  75000 sq. m"/>
  </r>
  <r>
    <d v="2024-10-19T16:44:33"/>
    <s v="rudra8-d015671.brgh@kvsrobpl.online"/>
    <x v="6"/>
    <x v="2121"/>
    <n v="1091"/>
    <x v="31"/>
    <n v="36"/>
    <s v="IX"/>
    <s v="D"/>
    <s v="(A)70°"/>
    <s v="(D) 60°"/>
    <s v="(C) SSA"/>
    <s v="(C) 4 cm"/>
    <s v="(C) 80°"/>
    <s v="(A) △ACD"/>
    <s v="(B) △DBP and △DCP"/>
    <s v="(C) SSS"/>
    <s v="(A) 45°, 45°"/>
    <s v="(C)  75000 sq. m"/>
  </r>
  <r>
    <d v="2024-10-19T16:57:22"/>
    <s v="gaurav8a142.kvsgz@kvsrobpl.online"/>
    <x v="2"/>
    <x v="2122"/>
    <n v="2410"/>
    <x v="32"/>
    <n v="13"/>
    <s v="IX"/>
    <s v="A"/>
    <s v="(C) 55°"/>
    <s v="(D) 60°"/>
    <s v="(C) SSA"/>
    <s v="(C) 4 cm"/>
    <s v="(B) 50°"/>
    <s v="(B) △APC"/>
    <s v="(C) △ACB and △DCP"/>
    <s v="(B) SAS"/>
    <s v="(C) 50°, 30°"/>
    <s v="(A)  150000 sq. m"/>
  </r>
  <r>
    <d v="2024-10-19T16:59:25"/>
    <s v="kartik9-b2599.1indrs2@kvsrobpl.online"/>
    <x v="2"/>
    <x v="2123"/>
    <n v="1110"/>
    <x v="29"/>
    <n v="9219"/>
    <s v="IX"/>
    <s v="B"/>
    <s v="(A)70°"/>
    <s v="(D) 60°"/>
    <s v="(C) SSA"/>
    <s v="(C) 4 cm"/>
    <s v="(C) 80°"/>
    <s v="(C) △ACB"/>
    <s v="(D) △ABC and △ACD"/>
    <s v="(B) SAS"/>
    <s v="(A) 45°, 45°"/>
    <s v="(C)  75000 sq. m"/>
  </r>
  <r>
    <d v="2024-10-19T17:07:36"/>
    <s v="angel8-a482.chd@kvsrobpl.online"/>
    <x v="4"/>
    <x v="2124"/>
    <n v="2339"/>
    <x v="8"/>
    <n v="9101"/>
    <s v="IX"/>
    <s v="A"/>
    <s v="(C) 55°"/>
    <s v="(D) 60°"/>
    <s v="(C) SSA"/>
    <s v="(C) 4 cm"/>
    <s v="(C) 80°"/>
    <s v="(A) △ACD"/>
    <s v="(A) △ACD and △DCP"/>
    <s v="(B) SAS"/>
    <s v="(A) 45°, 45°"/>
    <s v="(A)  150000 sq. m"/>
  </r>
  <r>
    <d v="2024-10-19T17:33:44"/>
    <s v="shruti9b011257.pach@kvsrobpl.online"/>
    <x v="2"/>
    <x v="2125"/>
    <n v="1130"/>
    <x v="58"/>
    <n v="9227"/>
    <s v="IX"/>
    <s v="B"/>
    <s v="(B)110°"/>
    <s v="(D) 60°"/>
    <s v="(C) SSA"/>
    <s v="(C) 4 cm"/>
    <s v="(D) 100°"/>
    <s v="(A) △ACD"/>
    <s v="(B) △DBP and △DCP"/>
    <s v="(B) SAS"/>
    <s v="(B) 60°, 90°"/>
    <s v="(A)  150000 sq. m"/>
  </r>
  <r>
    <d v="2024-10-19T18:14:32"/>
    <s v="gangotri9-d14616.1nmh@kvsrobpl.online"/>
    <x v="5"/>
    <x v="2126"/>
    <n v="1127"/>
    <x v="16"/>
    <n v="9404"/>
    <s v="IX"/>
    <s v="D"/>
    <s v="(C) 55°"/>
    <s v="(D) 60°"/>
    <s v="(C) SSA"/>
    <s v="(C) 4 cm"/>
    <s v="(B) 50°"/>
    <s v="(D) △ABC"/>
    <s v="(C) △ACB and △DCP"/>
    <s v="(C) SSS"/>
    <s v="(A) 45°, 45°"/>
    <s v="(A)  150000 sq. m"/>
  </r>
  <r>
    <d v="2024-10-19T18:49:02"/>
    <s v="navya9-d7025.2bpl@kvsrobpl.online"/>
    <x v="8"/>
    <x v="2127"/>
    <n v="1093"/>
    <x v="35"/>
    <n v="9430"/>
    <s v="IX"/>
    <s v="D"/>
    <s v="(A)70°"/>
    <s v="(C) 120°"/>
    <s v="(B) ASA"/>
    <s v="(D) 5 cm"/>
    <s v="(D) 100°"/>
    <s v="(B) △APC"/>
    <s v="(C) △ACB and △DCP"/>
    <s v="(A) RHS"/>
    <s v="(D) 10°,20°"/>
    <s v="(D)  100000 sq. m"/>
  </r>
  <r>
    <d v="2024-10-19T18:51:26"/>
    <s v="s1179a.kalpana4418@kvsrobpl.online"/>
    <x v="2"/>
    <x v="2128"/>
    <n v="1117"/>
    <x v="23"/>
    <n v="20"/>
    <s v="IX"/>
    <s v="A"/>
    <s v="(A)70°"/>
    <s v="(B) 180°"/>
    <s v="(C) SSA"/>
    <s v="(C) 4 cm"/>
    <s v="(B) 50°"/>
    <s v="(A) △ACD"/>
    <s v="(D) △ABC and △ACD"/>
    <s v="(B) SAS"/>
    <s v="(C) 50°, 30°"/>
    <s v="(C)  75000 sq. m"/>
  </r>
  <r>
    <d v="2024-10-19T18:54:06"/>
    <s v="mahi9-d8592.2bpl@kvsrobpl.online"/>
    <x v="4"/>
    <x v="2129"/>
    <n v="1093"/>
    <x v="35"/>
    <n v="26"/>
    <s v="IX"/>
    <s v="D"/>
    <s v="(C) 55°"/>
    <s v="(D) 60°"/>
    <s v="(C) SSA"/>
    <s v="(D) 5 cm"/>
    <s v="(B) 50°"/>
    <s v="(C) △ACB"/>
    <s v="(C) △ACB and △DCP"/>
    <s v="(D) ASA"/>
    <s v="(A) 45°, 45°"/>
    <s v="(C)  75000 sq. m"/>
  </r>
  <r>
    <d v="2024-10-19T19:34:31"/>
    <s v="udaywaskel10-b2808.kvdhar@kvsrobpl.online"/>
    <x v="6"/>
    <x v="2130"/>
    <n v="1102"/>
    <x v="18"/>
    <n v="10236"/>
    <s v="IX"/>
    <s v="B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9T19:40:45"/>
    <s v="aditi9-a7577.2bpl@kvsrobpl.online"/>
    <x v="1"/>
    <x v="2131"/>
    <n v="1093"/>
    <x v="35"/>
    <n v="9105"/>
    <s v="IX"/>
    <s v="A"/>
    <s v="(C) 55°"/>
    <s v="(D) 60°"/>
    <s v="(C) SSA"/>
    <s v="(A) 2 cm"/>
    <s v="(B) 50°"/>
    <s v="(C) △ACB"/>
    <s v="(C) △ACB and △DCP"/>
    <s v="(B) SAS"/>
    <s v="(D) 10°,20°"/>
    <s v="(B)  125000 sq. m"/>
  </r>
  <r>
    <d v="2024-10-19T19:40:55"/>
    <s v="shirishdhangar9a2253.mds@kvsrobpl.online"/>
    <x v="2"/>
    <x v="2132"/>
    <n v="1120"/>
    <x v="20"/>
    <n v="9141"/>
    <s v="IX"/>
    <s v="A"/>
    <s v="(A)70°"/>
    <s v="(A)90°"/>
    <s v="(C) SSA"/>
    <s v="(B) 2.5 cm"/>
    <s v="(B) 50°"/>
    <s v="(C) △ACB"/>
    <s v="(B) △DBP and △DCP"/>
    <s v="(C) SSS"/>
    <s v="(A) 45°, 45°"/>
    <s v="(D)  100000 sq. m"/>
  </r>
  <r>
    <d v="2024-10-19T19:47:10"/>
    <s v="chahat9-d7478.2bpl@kvsrobpl.online"/>
    <x v="3"/>
    <x v="2133"/>
    <n v="1093"/>
    <x v="35"/>
    <n v="9415"/>
    <s v="IX"/>
    <s v="D"/>
    <s v="(A)70°"/>
    <s v="(C) 120°"/>
    <s v="(C) SSA"/>
    <s v="(B) 2.5 cm"/>
    <s v="(D) 100°"/>
    <s v="(B) △APC"/>
    <s v="(A) △ACD and △DCP"/>
    <s v="(C) SSS"/>
    <s v="(D) 10°,20°"/>
    <s v="(B)  125000 sq. m"/>
  </r>
  <r>
    <d v="2024-10-19T20:15:04"/>
    <s v="vanshika9-d14870.1nmh@kvsrobpl.online"/>
    <x v="4"/>
    <x v="2134"/>
    <n v="1127"/>
    <x v="16"/>
    <n v="9445"/>
    <s v="IX"/>
    <s v="D"/>
    <s v="(C) 55°"/>
    <s v="(C) 120°"/>
    <s v="(C) SSA"/>
    <s v="(C) 4 cm"/>
    <s v="(B) 50°"/>
    <s v="(C) △ACB"/>
    <s v="(B) △DBP and △DCP"/>
    <s v="(B) SAS"/>
    <s v="(C) 50°, 30°"/>
    <s v="(C)  75000 sq. m"/>
  </r>
  <r>
    <d v="2024-10-19T20:19:44"/>
    <s v="himang9-a00466.rsn@kvsrobpl.online"/>
    <x v="7"/>
    <x v="2135"/>
    <n v="2200"/>
    <x v="60"/>
    <n v="9112"/>
    <s v="IX"/>
    <s v="A"/>
    <s v="(A)70°"/>
    <s v="(B) 180°"/>
    <s v="(B) ASA"/>
    <s v="(A) 2 cm"/>
    <s v="(B) 50°"/>
    <s v="(B) △APC"/>
    <s v="(C) △ACB and △DCP"/>
    <s v="(B) SAS"/>
    <s v="(C) 50°, 30°"/>
    <s v="(A)  150000 sq. m"/>
  </r>
  <r>
    <d v="2024-10-19T20:21:37"/>
    <s v="ankita9-b7862.2bpl@kvsrobpl.online"/>
    <x v="9"/>
    <x v="2136"/>
    <s v="0193"/>
    <x v="35"/>
    <n v="9203"/>
    <s v="IX"/>
    <s v="B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19T20:49:43"/>
    <s v="kartik9-a7477.2bpl@kvsrobpl.online"/>
    <x v="1"/>
    <x v="2137"/>
    <n v="1093"/>
    <x v="35"/>
    <n v="9123"/>
    <s v="IX"/>
    <s v="A"/>
    <s v="(A)70°"/>
    <s v="(D) 60°"/>
    <s v="(C) SSA"/>
    <s v="(B) 2.5 cm"/>
    <s v="(C) 80°"/>
    <s v="(B) △APC"/>
    <s v="(B) △DBP and △DCP"/>
    <s v="(B) SAS"/>
    <s v="(C) 50°, 30°"/>
    <s v="(C)  75000 sq. m"/>
  </r>
  <r>
    <d v="2024-10-19T21:26:46"/>
    <s v="prachi8a148.kvsgz@kvsrobpl.online"/>
    <x v="1"/>
    <x v="2138"/>
    <n v="2410"/>
    <x v="32"/>
    <n v="25"/>
    <s v="IX"/>
    <s v="A"/>
    <s v="(B)110°"/>
    <s v="(A)90°"/>
    <s v="(C) SSA"/>
    <s v="(C) 4 cm"/>
    <s v="(B) 50°"/>
    <s v="(B) △APC"/>
    <s v="(A) △ACD and △DCP"/>
    <s v="(A) RHS"/>
    <s v="(C) 50°, 30°"/>
    <s v="(C)  75000 sq. m"/>
  </r>
  <r>
    <d v="2024-10-19T21:30:08"/>
    <s v="romit9-a00473.rsn@kvsrobpl.online"/>
    <x v="1"/>
    <x v="2139"/>
    <n v="2200"/>
    <x v="60"/>
    <n v="9137"/>
    <s v="IX"/>
    <s v="A"/>
    <s v="(A)70°"/>
    <s v="(D) 60°"/>
    <s v="(C) SSA"/>
    <s v="(C) 4 cm"/>
    <s v="(B) 50°"/>
    <s v="(B) △APC"/>
    <s v="(C) △ACB and △DCP"/>
    <s v="(A) RHS"/>
    <s v="(B) 60°, 90°"/>
    <s v="(B)  125000 sq. m"/>
  </r>
  <r>
    <d v="2024-10-19T21:31:14"/>
    <s v="janvi9a011273.pach@kvsrobpl.online"/>
    <x v="4"/>
    <x v="2140"/>
    <n v="1130"/>
    <x v="58"/>
    <n v="13"/>
    <s v="IX"/>
    <s v="A"/>
    <s v="(C) 55°"/>
    <s v="(D) 60°"/>
    <s v="(C) SSA"/>
    <s v="(C) 4 cm"/>
    <s v="(B) 50°"/>
    <s v="(B) △APC"/>
    <s v="(C) △ACB and △DCP"/>
    <s v="(D) ASA"/>
    <s v="(A) 45°, 45°"/>
    <s v="(A)  150000 sq. m"/>
  </r>
  <r>
    <d v="2024-10-19T21:39:57"/>
    <s v="princy9-d6975.2bpl@kvsrobpl.online"/>
    <x v="3"/>
    <x v="2141"/>
    <n v="1093"/>
    <x v="35"/>
    <n v="9352"/>
    <s v="IX"/>
    <s v="C"/>
    <s v="(D)130°"/>
    <s v="(A)90°"/>
    <s v="(C) SSA"/>
    <s v="(C) 4 cm"/>
    <s v="(C) 80°"/>
    <s v="(D) △ABC"/>
    <s v="(C) △ACB and △DCP"/>
    <s v="(B) SAS"/>
    <s v="(C) 50°, 30°"/>
    <s v="(B)  125000 sq. m"/>
  </r>
  <r>
    <d v="2024-10-19T22:24:43"/>
    <s v="laxmi9-b9136.2bpl@kvsrobpl.online"/>
    <x v="6"/>
    <x v="2142"/>
    <n v="1093"/>
    <x v="35"/>
    <n v="9219"/>
    <s v="IX"/>
    <s v="B"/>
    <s v="(A)70°"/>
    <s v="(D) 60°"/>
    <s v="(C) SSA"/>
    <s v="(C) 4 cm"/>
    <s v="(B) 50°"/>
    <s v="(A) △ACD"/>
    <s v="(B) △DBP and △DCP"/>
    <s v="(B) SAS"/>
    <s v="(A) 45°, 45°"/>
    <s v="(C)  75000 sq. m"/>
  </r>
  <r>
    <d v="2024-10-19T22:32:27"/>
    <s v="shubham9-c6676.2bpl@kvsrobpl.online"/>
    <x v="3"/>
    <x v="2143"/>
    <n v="1093"/>
    <x v="35"/>
    <n v="44"/>
    <s v="IX"/>
    <s v="D"/>
    <s v="(A)70°"/>
    <s v="(B) 180°"/>
    <s v="(C) SSA"/>
    <s v="(A) 2 cm"/>
    <s v="(C) 80°"/>
    <s v="(A) △ACD"/>
    <s v="(C) △ACB and △DCP"/>
    <s v="(D) ASA"/>
    <s v="(B) 60°, 90°"/>
    <s v="(D)  100000 sq. m"/>
  </r>
  <r>
    <d v="2024-10-19T22:37:40"/>
    <s v="divyank7-a8780.2bpl@kvsrobpl.online"/>
    <x v="6"/>
    <x v="2144"/>
    <n v="1093"/>
    <x v="35"/>
    <n v="9453"/>
    <s v="IX"/>
    <s v="D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19T23:01:00"/>
    <s v="shreya9a12616.pach@kvsrobpl.online"/>
    <x v="4"/>
    <x v="2145"/>
    <n v="1130"/>
    <x v="58"/>
    <n v="9126"/>
    <s v="IX"/>
    <s v="A"/>
    <s v="(B)110°"/>
    <s v="(D) 60°"/>
    <s v="(C) SSA"/>
    <s v="(A) 2 cm"/>
    <s v="(D) 100°"/>
    <s v="(A) △ACD"/>
    <s v="(B) △DBP and △DCP"/>
    <s v="(D) ASA"/>
    <s v="(A) 45°, 45°"/>
    <s v="(C)  75000 sq. m"/>
  </r>
  <r>
    <d v="2024-10-19T23:02:10"/>
    <s v="abdul9a011201.pach@kvsrobpl.online"/>
    <x v="1"/>
    <x v="2146"/>
    <n v="1103"/>
    <x v="58"/>
    <n v="9102"/>
    <s v="IX"/>
    <s v="A"/>
    <s v="(A)70°"/>
    <s v="(D) 60°"/>
    <s v="(C) SSA"/>
    <s v="(C) 4 cm"/>
    <s v="(C) 80°"/>
    <s v="(C) △ACB"/>
    <s v="(A) △ACD and △DCP"/>
    <s v="(B) SAS"/>
    <s v="(A) 45°, 45°"/>
    <s v="(A)  150000 sq. m"/>
  </r>
  <r>
    <d v="2024-10-20T01:23:48"/>
    <s v="syed9-c6980.2bpl@kvsrobpl.online"/>
    <x v="4"/>
    <x v="2147"/>
    <n v="1093"/>
    <x v="35"/>
    <n v="9330"/>
    <s v="IX"/>
    <s v="C"/>
    <s v="(C) 55°"/>
    <s v="(D) 60°"/>
    <s v="(C) SSA"/>
    <s v="(C) 4 cm"/>
    <s v="(B) 50°"/>
    <s v="(A) △ACD"/>
    <s v="(A) △ACD and △DCP"/>
    <s v="(A) RHS"/>
    <s v="(C) 50°, 30°"/>
    <s v="(A)  150000 sq. m"/>
  </r>
  <r>
    <d v="2024-10-20T08:12:47"/>
    <s v="shreyashi8a061.kvsgz@kvsrobpl.online"/>
    <x v="9"/>
    <x v="2148"/>
    <n v="2410"/>
    <x v="32"/>
    <n v="935"/>
    <s v="IX"/>
    <s v="A"/>
    <s v="(C) 55°"/>
    <s v="(D) 60°"/>
    <s v="(C) SSA"/>
    <s v="(C) 4 cm"/>
    <s v="(C) 80°"/>
    <s v="(A) △ACD"/>
    <s v="(B) △DBP and △DCP"/>
    <s v="(C) SSS"/>
    <s v="(A) 45°, 45°"/>
    <s v="(C)  75000 sq. m"/>
  </r>
  <r>
    <d v="2024-10-20T09:03:13"/>
    <s v="naitik8a098.kvsgz@kvsrobpl.online"/>
    <x v="1"/>
    <x v="2149"/>
    <n v="2410"/>
    <x v="32"/>
    <n v="21"/>
    <s v="IX"/>
    <s v="A"/>
    <s v="(C) 55°"/>
    <s v="(D) 60°"/>
    <s v="(C) SSA"/>
    <s v="(B) 2.5 cm"/>
    <s v="(D) 100°"/>
    <s v="(D) △ABC"/>
    <s v="(B) △DBP and △DCP"/>
    <s v="(B) SAS"/>
    <s v="(C) 50°, 30°"/>
    <s v="(B)  125000 sq. m"/>
  </r>
  <r>
    <d v="2024-10-20T10:02:56"/>
    <s v="anshu9-c08465.dwx@kvsrobpl.online"/>
    <x v="1"/>
    <x v="2150"/>
    <n v="1011"/>
    <x v="50"/>
    <n v="9304"/>
    <s v="IX"/>
    <s v="C"/>
    <s v="(A)70°"/>
    <s v="(A)90°"/>
    <s v="(C) SSA"/>
    <s v="(C) 4 cm"/>
    <s v="(C) 80°"/>
    <s v="(B) △APC"/>
    <s v="(B) △DBP and △DCP"/>
    <s v="(A) RHS"/>
    <s v="(A) 45°, 45°"/>
    <s v="(B)  125000 sq. m"/>
  </r>
  <r>
    <d v="2024-10-20T10:26:32"/>
    <s v="siddharth8a121.kvsgz@kvsrobpl.online"/>
    <x v="1"/>
    <x v="2151"/>
    <n v="2410"/>
    <x v="32"/>
    <n v="36"/>
    <s v="IX"/>
    <s v="A"/>
    <s v="(A)70°"/>
    <s v="(D) 60°"/>
    <s v="(C) SSA"/>
    <s v="(B) 2.5 cm"/>
    <s v="(C) 80°"/>
    <s v="(B) △APC"/>
    <s v="(C) △ACB and △DCP"/>
    <s v="(C) SSS"/>
    <s v="(A) 45°, 45°"/>
    <s v="(A)  150000 sq. m"/>
  </r>
  <r>
    <d v="2024-10-20T10:47:16"/>
    <s v="aditya9ckv2itarsicpe@kvsrobpl.online"/>
    <x v="10"/>
    <x v="2152"/>
    <n v="1114"/>
    <x v="52"/>
    <s v="02"/>
    <s v="IX"/>
    <s v="C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20T11:46:29"/>
    <s v="mahak9b011193.pach@kvsrobpl.online"/>
    <x v="5"/>
    <x v="2153"/>
    <n v="1130"/>
    <x v="58"/>
    <n v="17"/>
    <s v="IX"/>
    <s v="B"/>
    <s v="(C) 55°"/>
    <s v="(D) 60°"/>
    <s v="(C) SSA"/>
    <s v="(C) 4 cm"/>
    <s v="(C) 80°"/>
    <s v="(A) △ACD"/>
    <s v="(B) △DBP and △DCP"/>
    <s v="(C) SSS"/>
    <s v="(B) 60°, 90°"/>
    <s v="(B)  125000 sq. m"/>
  </r>
  <r>
    <d v="2024-10-20T12:07:37"/>
    <s v="rajvi8a002.kvsgz@kvsrobpl.online"/>
    <x v="6"/>
    <x v="2154"/>
    <n v="2410"/>
    <x v="32"/>
    <n v="30"/>
    <s v="IX"/>
    <s v="A"/>
    <s v="(C) 55°"/>
    <s v="(D) 60°"/>
    <s v="(C) SSA"/>
    <s v="(C) 4 cm"/>
    <s v="(B) 50°"/>
    <s v="(A) △ACD"/>
    <s v="(A) △ACD and △DCP"/>
    <s v="(C) SSS"/>
    <s v="(A) 45°, 45°"/>
    <s v="(A)  150000 sq. m"/>
  </r>
  <r>
    <d v="2024-10-20T12:40:40"/>
    <s v="ashra8a206.kvsgz@kvsrobpl.online"/>
    <x v="6"/>
    <x v="2155"/>
    <n v="2410"/>
    <x v="32"/>
    <n v="10"/>
    <s v="IX"/>
    <s v="A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20T12:49:19"/>
    <s v="pearlpanwar9-b4113.kvdhar@kvsrobpl.online"/>
    <x v="5"/>
    <x v="2156"/>
    <n v="1102"/>
    <x v="18"/>
    <n v="9211"/>
    <s v="IX"/>
    <s v="B"/>
    <s v="(A)70°"/>
    <s v="(D) 60°"/>
    <s v="(C) SSA"/>
    <s v="(C) 4 cm"/>
    <s v="(B) 50°"/>
    <s v="(A) △ACD"/>
    <s v="(B) △DBP and △DCP"/>
    <s v="(D) ASA"/>
    <s v="(A) 45°, 45°"/>
    <s v="(A)  150000 sq. m"/>
  </r>
  <r>
    <d v="2024-10-20T12:58:02"/>
    <s v="bharti9akvharda@kvsrobpl.online"/>
    <x v="5"/>
    <x v="2157"/>
    <n v="2203"/>
    <x v="42"/>
    <n v="5"/>
    <s v="IX"/>
    <s v="A"/>
    <s v="(C) 55°"/>
    <s v="(D) 60°"/>
    <s v="(C) SSA"/>
    <s v="(C) 4 cm"/>
    <s v="(B) 50°"/>
    <s v="(A) △ACD"/>
    <s v="(A) △ACD and △DCP"/>
    <s v="(C) SSS"/>
    <s v="(B) 60°, 90°"/>
    <s v="(A)  150000 sq. m"/>
  </r>
  <r>
    <d v="2024-10-20T12:59:41"/>
    <s v="devendramachiwal9a2213.mds@kvsrobpl.online"/>
    <x v="5"/>
    <x v="2158"/>
    <n v="1120"/>
    <x v="20"/>
    <n v="9110"/>
    <s v="IX"/>
    <s v="A"/>
    <s v="(C) 55°"/>
    <s v="(D) 60°"/>
    <s v="(C) SSA"/>
    <s v="(C) 4 cm"/>
    <s v="(B) 50°"/>
    <s v="(D) △ABC"/>
    <s v="(A) △ACD and △DCP"/>
    <s v="(C) SSS"/>
    <s v="(A) 45°, 45°"/>
    <s v="(A)  150000 sq. m"/>
  </r>
  <r>
    <d v="2024-10-20T13:00:59"/>
    <s v="mo8a151.kv2nmh@kvsrobpl.online"/>
    <x v="4"/>
    <x v="2159"/>
    <n v="2345"/>
    <x v="17"/>
    <n v="23"/>
    <s v="IX"/>
    <s v="A"/>
    <s v="(C) 55°"/>
    <s v="(D) 60°"/>
    <s v="(C) SSA"/>
    <s v="(C) 4 cm"/>
    <s v="(B) 50°"/>
    <s v="(D) △ABC"/>
    <s v="(B) △DBP and △DCP"/>
    <s v="(A) RHS"/>
    <s v="(B) 60°, 90°"/>
    <s v="(A)  150000 sq. m"/>
  </r>
  <r>
    <d v="2024-10-20T13:51:32"/>
    <s v="maliha8-b012828.brgh@kvsrobpl.online"/>
    <x v="2"/>
    <x v="2160"/>
    <n v="1091"/>
    <x v="31"/>
    <n v="9222"/>
    <s v="IX"/>
    <s v="B"/>
    <s v="(C) 55°"/>
    <s v="(D) 60°"/>
    <s v="(A) SAS"/>
    <s v="(C) 4 cm"/>
    <s v="(B) 50°"/>
    <s v="(C) △ACB"/>
    <s v="(A) △ACD and △DCP"/>
    <s v="(A) RHS"/>
    <s v="(A) 45°, 45°"/>
    <s v="(A)  150000 sq. m"/>
  </r>
  <r>
    <d v="2024-10-20T14:55:16"/>
    <s v="shreya8-b09554gwl4@kvsrobpl.online"/>
    <x v="9"/>
    <x v="2161"/>
    <n v="1107"/>
    <x v="36"/>
    <n v="9214"/>
    <s v="IX"/>
    <s v="B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20T15:13:42"/>
    <s v="narayan9-c16222.1nmh@kvsrobpl.online"/>
    <x v="6"/>
    <x v="2162"/>
    <n v="1127"/>
    <x v="16"/>
    <n v="9323"/>
    <s v="IX"/>
    <s v="C"/>
    <s v="(A)70°"/>
    <s v="(D) 60°"/>
    <s v="(C) SSA"/>
    <s v="(C) 4 cm"/>
    <s v="(B) 50°"/>
    <s v="(A) △ACD"/>
    <s v="(B) △DBP and △DCP"/>
    <s v="(B) SAS"/>
    <s v="(A) 45°, 45°"/>
    <s v="(C)  75000 sq. m"/>
  </r>
  <r>
    <d v="2024-10-20T15:30:39"/>
    <s v="anju8-c015959.brgh@kvsrobpl.online"/>
    <x v="6"/>
    <x v="2163"/>
    <n v="1091"/>
    <x v="31"/>
    <n v="9307"/>
    <s v="IX"/>
    <s v="C"/>
    <s v="(C) 55°"/>
    <s v="(D) 60°"/>
    <s v="(C) SSA"/>
    <s v="(B) 2.5 cm"/>
    <s v="(B) 50°"/>
    <s v="(A) △ACD"/>
    <s v="(B) △DBP and △DCP"/>
    <s v="(C) SSS"/>
    <s v="(A) 45°, 45°"/>
    <s v="(A)  150000 sq. m"/>
  </r>
  <r>
    <d v="2024-10-20T18:21:37"/>
    <s v="yuvrajparmar9-b2961.kvdhar@kvsrobpl.online"/>
    <x v="2"/>
    <x v="2164"/>
    <n v="1102"/>
    <x v="18"/>
    <n v="9245"/>
    <s v="IX"/>
    <s v="B"/>
    <s v="(C) 55°"/>
    <s v="(C) 120°"/>
    <s v="(C) SSA"/>
    <s v="(C) 4 cm"/>
    <s v="(C) 80°"/>
    <s v="(C) △ACB"/>
    <s v="(C) △ACB and △DCP"/>
    <s v="(C) SSS"/>
    <s v="(C) 50°, 30°"/>
    <s v="(C)  75000 sq. m"/>
  </r>
  <r>
    <d v="2024-10-20T18:56:41"/>
    <s v="jasveer8-a9887gwl4@kvsrobpl.online"/>
    <x v="5"/>
    <x v="2165"/>
    <n v="1107"/>
    <x v="36"/>
    <n v="20"/>
    <s v="IX"/>
    <s v="A"/>
    <s v="(C) 55°"/>
    <s v="(D) 60°"/>
    <s v="(C) SSA"/>
    <s v="(C) 4 cm"/>
    <s v="(B) 50°"/>
    <s v="(B) △APC"/>
    <s v="(B) △DBP and △DCP"/>
    <s v="(D) ASA"/>
    <s v="(A) 45°, 45°"/>
    <s v="(A)  150000 sq. m"/>
  </r>
  <r>
    <d v="2024-10-20T19:14:40"/>
    <s v="vishesh9-b00527.rsn@kvsrobpl.online"/>
    <x v="4"/>
    <x v="2166"/>
    <n v="2200"/>
    <x v="60"/>
    <n v="9246"/>
    <s v="IX"/>
    <s v="B"/>
    <s v="(C) 55°"/>
    <s v="(D) 60°"/>
    <s v="(C) SSA"/>
    <s v="(C) 4 cm"/>
    <s v="(B) 50°"/>
    <s v="(C) △ACB"/>
    <s v="(B) △DBP and △DCP"/>
    <s v="(B) SAS"/>
    <s v="(B) 60°, 90°"/>
    <s v="(A)  150000 sq. m"/>
  </r>
  <r>
    <d v="2024-10-20T19:34:43"/>
    <s v="vedikabhuriya9-b2935.kvdhar@kvsrobpl.online"/>
    <x v="1"/>
    <x v="2167"/>
    <n v="1102"/>
    <x v="18"/>
    <n v="9217"/>
    <s v="IX"/>
    <s v="B"/>
    <s v="(A)70°"/>
    <s v="(B) 180°"/>
    <s v="(B) ASA"/>
    <s v="(D) 5 cm"/>
    <s v="(B) 50°"/>
    <s v="(A) △ACD"/>
    <s v="(B) △DBP and △DCP"/>
    <s v="(B) SAS"/>
    <s v="(B) 60°, 90°"/>
    <s v="(C)  75000 sq. m"/>
  </r>
  <r>
    <d v="2024-10-20T19:35:32"/>
    <s v="mayank9-c14945.1nmh@kvsrobpl.online"/>
    <x v="2"/>
    <x v="2168"/>
    <n v="1127"/>
    <x v="16"/>
    <n v="9320"/>
    <s v="IX"/>
    <s v="C"/>
    <s v="(A)70°"/>
    <s v="(D) 60°"/>
    <s v="(C) SSA"/>
    <s v="(D) 5 cm"/>
    <s v="(C) 80°"/>
    <s v="(C) △ACB"/>
    <s v="(B) △DBP and △DCP"/>
    <s v="(B) SAS"/>
    <s v="(A) 45°, 45°"/>
    <s v="(C)  75000 sq. m"/>
  </r>
  <r>
    <d v="2024-10-20T20:02:51"/>
    <s v="ruchika8-a16644.mhow@kvsrobpl.online"/>
    <x v="10"/>
    <x v="2169"/>
    <n v="1112"/>
    <x v="13"/>
    <n v="9115"/>
    <s v="IX"/>
    <s v="A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20T20:27:56"/>
    <s v="ishika9-d6982.2bpl@kvsrobpl.online"/>
    <x v="1"/>
    <x v="2170"/>
    <n v="1093"/>
    <x v="35"/>
    <n v="9346"/>
    <s v="IX"/>
    <s v="C"/>
    <s v="(A)70°"/>
    <s v="(D) 60°"/>
    <s v="(A) SAS"/>
    <s v="(A) 2 cm"/>
    <s v="(B) 50°"/>
    <s v="(B) △APC"/>
    <s v="(B) △DBP and △DCP"/>
    <s v="(C) SSS"/>
    <s v="(B) 60°, 90°"/>
    <s v="(A)  150000 sq. m"/>
  </r>
  <r>
    <d v="2024-10-20T20:42:20"/>
    <s v="tilak9-b00529.rsn@kvsrobpl.online"/>
    <x v="2"/>
    <x v="2171"/>
    <n v="1234"/>
    <x v="60"/>
    <n v="9241"/>
    <s v="IX"/>
    <s v="B"/>
    <s v="(C) 55°"/>
    <s v="(D) 60°"/>
    <s v="(C) SSA"/>
    <s v="(C) 4 cm"/>
    <s v="(B) 50°"/>
    <s v="(C) △ACB"/>
    <s v="(C) △ACB and △DCP"/>
    <s v="(B) SAS"/>
    <s v="(C) 50°, 30°"/>
    <s v="(A)  150000 sq. m"/>
  </r>
  <r>
    <d v="2024-10-20T21:25:26"/>
    <s v="jagritiviiib1317.daa@kvsrobpl.online"/>
    <x v="4"/>
    <x v="2172"/>
    <n v="2146"/>
    <x v="11"/>
    <s v="05"/>
    <s v="IX"/>
    <s v="B"/>
    <s v="(C) 55°"/>
    <s v="(D) 60°"/>
    <s v="(C) SSA"/>
    <s v="(C) 4 cm"/>
    <s v="(C) 80°"/>
    <s v="(A) △ACD"/>
    <s v="(B) △DBP and △DCP"/>
    <s v="(A) RHS"/>
    <s v="(C) 50°, 30°"/>
    <s v="(A)  150000 sq. m"/>
  </r>
  <r>
    <d v="2024-10-20T21:34:18"/>
    <s v="riddhi9-b3431ujn@kvsrobpl.online"/>
    <x v="6"/>
    <x v="2173"/>
    <n v="1137"/>
    <x v="5"/>
    <n v="9239"/>
    <s v="IX"/>
    <s v="B"/>
    <s v="(A)70°"/>
    <s v="(D) 60°"/>
    <s v="(C) SSA"/>
    <s v="(C) 4 cm"/>
    <s v="(B) 50°"/>
    <s v="(A) △ACD"/>
    <s v="(B) △DBP and △DCP"/>
    <s v="(C) SSS"/>
    <s v="(A) 45°, 45°"/>
    <s v="(A)  150000 sq. m"/>
  </r>
  <r>
    <d v="2024-10-20T21:37:19"/>
    <s v="akshan9-c6958.2bpl@kvsrobpl.online"/>
    <x v="1"/>
    <x v="2174"/>
    <n v="1093"/>
    <x v="35"/>
    <n v="9341"/>
    <s v="IX"/>
    <s v="C"/>
    <s v="(B)110°"/>
    <s v="(C) 120°"/>
    <s v="(C) SSA"/>
    <s v="(B) 2.5 cm"/>
    <s v="(B) 50°"/>
    <s v="(B) △APC"/>
    <s v="(B) △DBP and △DCP"/>
    <s v="(C) SSS"/>
    <s v="(C) 50°, 30°"/>
    <s v="(A)  150000 sq. m"/>
  </r>
  <r>
    <d v="2024-10-20T21:56:08"/>
    <s v="dev9-c7795.2bpl@kvsrobpl.online"/>
    <x v="4"/>
    <x v="2175"/>
    <n v="1093"/>
    <x v="35"/>
    <n v="9245"/>
    <s v="IX"/>
    <s v="C"/>
    <s v="(C) 55°"/>
    <s v="(D) 60°"/>
    <s v="(A) SAS"/>
    <s v="(C) 4 cm"/>
    <s v="(B) 50°"/>
    <s v="(A) △ACD"/>
    <s v="(A) △ACD and △DCP"/>
    <s v="(B) SAS"/>
    <s v="(A) 45°, 45°"/>
    <s v="(A)  150000 sq. m"/>
  </r>
  <r>
    <d v="2024-10-20T22:00:55"/>
    <s v="avinash9-b08477.dwx@kvsrobpl.online"/>
    <x v="4"/>
    <x v="2176"/>
    <n v="1101"/>
    <x v="50"/>
    <n v="9209"/>
    <s v="IX"/>
    <s v="B"/>
    <s v="(C) 55°"/>
    <s v="(D) 60°"/>
    <s v="(C) SSA"/>
    <s v="(C) 4 cm"/>
    <s v="(B) 50°"/>
    <s v="(C) △ACB"/>
    <s v="(B) △DBP and △DCP"/>
    <s v="(B) SAS"/>
    <s v="(B) 60°, 90°"/>
    <s v="(B)  125000 sq. m"/>
  </r>
  <r>
    <d v="2024-10-20T22:20:29"/>
    <s v="rachit8a124.kvsgz@kvsrobpl.online"/>
    <x v="7"/>
    <x v="2177"/>
    <n v="2410"/>
    <x v="32"/>
    <n v="28"/>
    <s v="IX"/>
    <s v="A"/>
    <s v="(B)110°"/>
    <s v="(A)90°"/>
    <s v="(D) SSS"/>
    <s v="(B) 2.5 cm"/>
    <s v="(A) 40°"/>
    <s v="(B) △APC"/>
    <s v="(A) △ACD and △DCP"/>
    <s v="(D) ASA"/>
    <s v="(A) 45°, 45°"/>
    <s v="(A)  150000 sq. m"/>
  </r>
  <r>
    <d v="2024-10-20T22:54:33"/>
    <s v="shivanivasuniya9-b2972.kvdhar@kvsrobpl.online"/>
    <x v="5"/>
    <x v="2178"/>
    <n v="1102"/>
    <x v="18"/>
    <n v="9214"/>
    <s v="IX"/>
    <s v="B"/>
    <s v="(C) 55°"/>
    <s v="(D) 60°"/>
    <s v="(C) SSA"/>
    <s v="(C) 4 cm"/>
    <s v="(B) 50°"/>
    <s v="(B) △APC"/>
    <s v="(B) △DBP and △DCP"/>
    <s v="(B) SAS"/>
    <s v="(A) 45°, 45°"/>
    <s v="(A)  150000 sq. m"/>
  </r>
  <r>
    <d v="2024-10-20T23:03:20"/>
    <s v="rudransh8-c012784.brgh@kvsrobpl.online"/>
    <x v="9"/>
    <x v="2179"/>
    <n v="1091"/>
    <x v="31"/>
    <n v="9338"/>
    <s v="IX"/>
    <s v="C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20T23:31:53"/>
    <s v="rohan9-d8965.2bpl@kvsrobpl.online"/>
    <x v="7"/>
    <x v="2180"/>
    <s v="0193"/>
    <x v="35"/>
    <n v="9438"/>
    <s v="IX"/>
    <s v="D"/>
    <s v="(B)110°"/>
    <s v="(B) 180°"/>
    <s v="(C) SSA"/>
    <s v="(D) 5 cm"/>
    <s v="(A) 40°"/>
    <s v="(C) △ACB"/>
    <s v="(C) △ACB and △DCP"/>
    <s v="(B) SAS"/>
    <s v="(C) 50°, 30°"/>
    <s v="(B)  125000 sq. m"/>
  </r>
  <r>
    <d v="2024-10-21T08:52:59"/>
    <s v="pragya8-b3881.bina@kvsrobpl.online"/>
    <x v="0"/>
    <x v="2181"/>
    <n v="1096"/>
    <x v="0"/>
    <n v="24"/>
    <s v="IX"/>
    <s v="B"/>
    <s v="(A)70°"/>
    <s v="(D) 60°"/>
    <s v="(C) SSA"/>
    <s v="(D) 5 cm"/>
    <s v="(C) 80°"/>
    <s v="(B) △APC"/>
    <s v="(B) △DBP and △DCP"/>
    <s v="(A) RHS"/>
    <s v="(C) 50°, 30°"/>
    <s v="(B)  125000 sq. m"/>
  </r>
  <r>
    <d v="2024-10-21T09:02:35"/>
    <s v="riya8-b3203.bina@kvsrobpl.online"/>
    <x v="2"/>
    <x v="2182"/>
    <n v="1096"/>
    <x v="0"/>
    <n v="27"/>
    <s v="IX"/>
    <s v="B"/>
    <s v="(A)70°"/>
    <s v="(D) 60°"/>
    <s v="(C) SSA"/>
    <s v="(C) 4 cm"/>
    <s v="(D) 100°"/>
    <s v="(A) △ACD"/>
    <s v="(B) △DBP and △DCP"/>
    <s v="(D) ASA"/>
    <s v="(B) 60°, 90°"/>
    <s v="(A)  150000 sq. m"/>
  </r>
  <r>
    <d v="2024-10-21T09:14:25"/>
    <s v="leeza8-b3233.bina@kvsrobpl.online"/>
    <x v="1"/>
    <x v="2183"/>
    <n v="1906"/>
    <x v="0"/>
    <n v="21"/>
    <s v="IX"/>
    <s v="B"/>
    <s v="(A)70°"/>
    <s v="(B) 180°"/>
    <s v="(C) SSA"/>
    <s v="(D) 5 cm"/>
    <s v="(B) 50°"/>
    <s v="(C) △ACB"/>
    <s v="(C) △ACB and △DCP"/>
    <s v="(A) RHS"/>
    <s v="(A) 45°, 45°"/>
    <s v="(C)  75000 sq. m"/>
  </r>
  <r>
    <d v="2024-10-21T09:30:27"/>
    <s v="trapti8a28.kvganjbasoda@kvsrobpl.online"/>
    <x v="2"/>
    <x v="2184"/>
    <n v="2341"/>
    <x v="62"/>
    <n v="909"/>
    <s v="IX"/>
    <s v="A"/>
    <s v="(C) 55°"/>
    <s v="(D) 60°"/>
    <s v="(C) SSA"/>
    <s v="(D) 5 cm"/>
    <s v="(C) 80°"/>
    <s v="(D) △ABC"/>
    <s v="(D) △ABC and △ACD"/>
    <s v="(C) SSS"/>
    <s v="(A) 45°, 45°"/>
    <s v="(B)  125000 sq. m"/>
  </r>
  <r>
    <d v="2024-10-21T09:30:56"/>
    <s v="meenakshi8a236.kvganjbasoda@kvsrobpl.online"/>
    <x v="5"/>
    <x v="2185"/>
    <n v="2341"/>
    <x v="62"/>
    <n v="903"/>
    <s v="IX"/>
    <s v="A"/>
    <s v="(C) 55°"/>
    <s v="(D) 60°"/>
    <s v="(C) SSA"/>
    <s v="(B) 2.5 cm"/>
    <s v="(C) 80°"/>
    <s v="(A) △ACD"/>
    <s v="(B) △DBP and △DCP"/>
    <s v="(C) SSS"/>
    <s v="(A) 45°, 45°"/>
    <s v="(A)  150000 sq. m"/>
  </r>
  <r>
    <d v="2024-10-21T09:32:27"/>
    <s v="lavi8a326.kvganjbasoda@kvsrobpl.online"/>
    <x v="2"/>
    <x v="2186"/>
    <n v="2341"/>
    <x v="62"/>
    <n v="2"/>
    <s v="IX"/>
    <s v="A"/>
    <s v="(B)110°"/>
    <s v="(D) 60°"/>
    <s v="(C) SSA"/>
    <s v="(D) 5 cm"/>
    <s v="(B) 50°"/>
    <s v="(D) △ABC"/>
    <s v="(A) △ACD and △DCP"/>
    <s v="(C) SSS"/>
    <s v="(A) 45°, 45°"/>
    <s v="(A)  150000 sq. m"/>
  </r>
  <r>
    <d v="2024-10-21T09:32:45"/>
    <s v="rudra8-b3207.bina@kvsrobpl.online"/>
    <x v="3"/>
    <x v="2187"/>
    <n v="1096"/>
    <x v="0"/>
    <n v="28"/>
    <s v="IX"/>
    <s v="B"/>
    <s v="(A)70°"/>
    <s v="(D) 60°"/>
    <s v="(B) ASA"/>
    <s v="(D) 5 cm"/>
    <s v="(A) 40°"/>
    <s v="(C) △ACB"/>
    <s v="(C) △ACB and △DCP"/>
    <s v="(D) ASA"/>
    <s v="(A) 45°, 45°"/>
    <s v="(D)  100000 sq. m"/>
  </r>
  <r>
    <d v="2024-10-21T09:32:53"/>
    <s v="vaishali8a62.kvganjbasoda@kvsrobpl.online"/>
    <x v="2"/>
    <x v="2188"/>
    <n v="2341"/>
    <x v="62"/>
    <n v="910"/>
    <s v="IX"/>
    <s v="A"/>
    <s v="(B)110°"/>
    <s v="(D) 60°"/>
    <s v="(C) SSA"/>
    <s v="(D) 5 cm"/>
    <s v="(B) 50°"/>
    <s v="(D) △ABC"/>
    <s v="(A) △ACD and △DCP"/>
    <s v="(C) SSS"/>
    <s v="(A) 45°, 45°"/>
    <s v="(A)  150000 sq. m"/>
  </r>
  <r>
    <d v="2024-10-21T09:33:07"/>
    <s v="shrisha8a129.kvganjbasoda@kvsrobpl.online"/>
    <x v="2"/>
    <x v="2189"/>
    <n v="2341"/>
    <x v="62"/>
    <n v="906"/>
    <s v="IX"/>
    <s v="A"/>
    <s v="(B)110°"/>
    <s v="(D) 60°"/>
    <s v="(C) SSA"/>
    <s v="(D) 5 cm"/>
    <s v="(B) 50°"/>
    <s v="(D) △ABC"/>
    <s v="(A) △ACD and △DCP"/>
    <s v="(C) SSS"/>
    <s v="(A) 45°, 45°"/>
    <s v="(A)  150000 sq. m"/>
  </r>
  <r>
    <d v="2024-10-21T09:33:09"/>
    <s v="samiksha8a103.kvganjbasoda@kvsrobpl.online"/>
    <x v="2"/>
    <x v="2190"/>
    <n v="2341"/>
    <x v="62"/>
    <n v="905"/>
    <s v="IX"/>
    <s v="A"/>
    <s v="(B)110°"/>
    <s v="(D) 60°"/>
    <s v="(C) SSA"/>
    <s v="(D) 5 cm"/>
    <s v="(B) 50°"/>
    <s v="(D) △ABC"/>
    <s v="(A) △ACD and △DCP"/>
    <s v="(C) SSS"/>
    <s v="(A) 45°, 45°"/>
    <s v="(A)  150000 sq. m"/>
  </r>
  <r>
    <d v="2024-10-21T09:34:31"/>
    <s v="nandini8a113.kvganjbasoda@kvsrobpl.online"/>
    <x v="0"/>
    <x v="2191"/>
    <n v="2341"/>
    <x v="62"/>
    <n v="904"/>
    <s v="IX"/>
    <s v="A"/>
    <s v="(A)70°"/>
    <s v="(D) 60°"/>
    <s v="(C) SSA"/>
    <s v="(D) 5 cm"/>
    <s v="(C) 80°"/>
    <s v="(D) △ABC"/>
    <s v="(D) △ABC and △ACD"/>
    <s v="(D) ASA"/>
    <s v="(A) 45°, 45°"/>
    <s v="(B)  125000 sq. m"/>
  </r>
  <r>
    <d v="2024-10-21T09:41:10"/>
    <s v="vandana8a540.kvganjbasoda@kvsrobpl.online"/>
    <x v="1"/>
    <x v="2192"/>
    <n v="2341"/>
    <x v="62"/>
    <n v="912"/>
    <s v="IX"/>
    <s v="G"/>
    <s v="(B)110°"/>
    <s v="(A)90°"/>
    <s v="(C) SSA"/>
    <s v="(C) 4 cm"/>
    <s v="(B) 50°"/>
    <s v="(B) △APC"/>
    <s v="(A) △ACD and △DCP"/>
    <s v="(B) SAS"/>
    <s v="(A) 45°, 45°"/>
    <s v="(B)  125000 sq. m"/>
  </r>
  <r>
    <d v="2024-10-21T09:41:13"/>
    <s v="vaishnavi8a64.kvganjbasoda@kvsrobpl.online"/>
    <x v="2"/>
    <x v="2193"/>
    <n v="2341"/>
    <x v="62"/>
    <n v="911"/>
    <s v="IX"/>
    <s v="A"/>
    <s v="(B)110°"/>
    <s v="(A)90°"/>
    <s v="(C) SSA"/>
    <s v="(D) 5 cm"/>
    <s v="(D) 100°"/>
    <s v="(A) △ACD"/>
    <s v="(B) △DBP and △DCP"/>
    <s v="(B) SAS"/>
    <s v="(A) 45°, 45°"/>
    <s v="(C)  75000 sq. m"/>
  </r>
  <r>
    <d v="2024-10-21T10:03:55"/>
    <s v="devansh8a237.kvganjbasoda@kvsrobpl.online"/>
    <x v="1"/>
    <x v="2194"/>
    <n v="2341"/>
    <x v="5"/>
    <n v="919"/>
    <s v="IX"/>
    <s v="A"/>
    <s v="(B)110°"/>
    <s v="(D) 60°"/>
    <s v="(C) SSA"/>
    <s v="(B) 2.5 cm"/>
    <s v="(D) 100°"/>
    <s v="(D) △ABC"/>
    <s v="(B) △DBP and △DCP"/>
    <s v="(B) SAS"/>
    <s v="(A) 45°, 45°"/>
    <s v="(A)  150000 sq. m"/>
  </r>
  <r>
    <d v="2024-10-21T10:04:15"/>
    <s v="lucky8a109.kvganjbasoda@kvsrobpl.online"/>
    <x v="0"/>
    <x v="2195"/>
    <n v="2341"/>
    <x v="62"/>
    <n v="826"/>
    <s v="IX"/>
    <s v="A"/>
    <s v="(B)110°"/>
    <s v="(D) 60°"/>
    <s v="(C) SSA"/>
    <s v="(B) 2.5 cm"/>
    <s v="(D) 100°"/>
    <s v="(D) △ABC"/>
    <s v="(D) △ABC and △ACD"/>
    <s v="(B) SAS"/>
    <s v="(A) 45°, 45°"/>
    <s v="(A)  150000 sq. m"/>
  </r>
  <r>
    <d v="2024-10-21T10:15:01"/>
    <s v="punit9a576kvbetul@kvsrobpl.online"/>
    <x v="1"/>
    <x v="2196"/>
    <n v="2201"/>
    <x v="46"/>
    <n v="32"/>
    <s v="IX"/>
    <s v="A"/>
    <s v="(A)70°"/>
    <s v="(B) 180°"/>
    <s v="(C) SSA"/>
    <s v="(D) 5 cm"/>
    <s v="(D) 100°"/>
    <s v="(A) △ACD"/>
    <s v="(B) △DBP and △DCP"/>
    <s v="(C) SSS"/>
    <s v="(D) 10°,20°"/>
    <s v="(A)  150000 sq. m"/>
  </r>
  <r>
    <d v="2024-10-21T10:19:04"/>
    <s v="saksham8a495.kvganjbasoda@kvsrobpl.online"/>
    <x v="4"/>
    <x v="2197"/>
    <n v="2341"/>
    <x v="62"/>
    <n v="933"/>
    <s v="IX"/>
    <s v="A"/>
    <s v="(B)110°"/>
    <s v="(D) 60°"/>
    <s v="(C) SSA"/>
    <s v="(C) 4 cm"/>
    <s v="(C) 80°"/>
    <s v="(A) △ACD"/>
    <s v="(B) △DBP and △DCP"/>
    <s v="(D) ASA"/>
    <s v="(A) 45°, 45°"/>
    <s v="(A)  150000 sq. m"/>
  </r>
  <r>
    <d v="2024-10-21T10:23:10"/>
    <s v="lucky9a511kvbetul@kvsrobpl.online"/>
    <x v="1"/>
    <x v="851"/>
    <n v="2201"/>
    <x v="46"/>
    <n v="9119"/>
    <s v="IX"/>
    <s v="A"/>
    <s v="(A)70°"/>
    <s v="(A)90°"/>
    <s v="(C) SSA"/>
    <s v="(C) 4 cm"/>
    <s v="(B) 50°"/>
    <s v="(C) △ACB"/>
    <s v="(C) △ACB and △DCP"/>
    <s v="(C) SSS"/>
    <s v="(B) 60°, 90°"/>
    <s v="(A)  150000 sq. m"/>
  </r>
  <r>
    <d v="2024-10-21T10:28:04"/>
    <s v="rachit8a164.kvganjbasoda@kvsrobpl.online"/>
    <x v="1"/>
    <x v="2198"/>
    <n v="2341"/>
    <x v="62"/>
    <s v="9    3     0"/>
    <s v="IX"/>
    <s v="F"/>
    <s v="(D)130°"/>
    <s v="(C) 120°"/>
    <s v="(C) SSA"/>
    <s v="(C) 4 cm"/>
    <s v="(D) 100°"/>
    <s v="(A) △ACD"/>
    <s v="(A) △ACD and △DCP"/>
    <s v="(C) SSS"/>
    <s v="(D) 10°,20°"/>
    <s v="(D)  100000 sq. m"/>
  </r>
  <r>
    <d v="2024-10-21T10:29:13"/>
    <s v="krishna8a81.kvganjbasoda@kvsrobpl.online"/>
    <x v="4"/>
    <x v="2199"/>
    <n v="2341"/>
    <x v="62"/>
    <n v="925"/>
    <s v="IX"/>
    <s v="A"/>
    <s v="(D)130°"/>
    <s v="(B) 180°"/>
    <s v="(C) SSA"/>
    <s v="(C) 4 cm"/>
    <s v="(B) 50°"/>
    <s v="(C) △ACB"/>
    <s v="(B) △DBP and △DCP"/>
    <s v="(C) SSS"/>
    <s v="(A) 45°, 45°"/>
    <s v="(B)  125000 sq. m"/>
  </r>
  <r>
    <d v="2024-10-21T10:30:46"/>
    <s v="himanshu8a148.kvganjbasoda@kvsrobpl.online"/>
    <x v="2"/>
    <x v="2200"/>
    <n v="2341"/>
    <x v="62"/>
    <n v="923"/>
    <s v="IX"/>
    <s v="A"/>
    <s v="(A)70°"/>
    <s v="(D) 60°"/>
    <s v="(C) SSA"/>
    <s v="(C) 4 cm"/>
    <s v="(A) 40°"/>
    <s v="(A) △ACD"/>
    <s v="(C) △ACB and △DCP"/>
    <s v="(B) SAS"/>
    <s v="(A) 45°, 45°"/>
    <s v="(A)  150000 sq. m"/>
  </r>
  <r>
    <d v="2024-10-21T10:34:38"/>
    <s v="ashwini8a16.kvganjbasoda@kvsrobpl.online"/>
    <x v="4"/>
    <x v="2201"/>
    <n v="2341"/>
    <x v="62"/>
    <n v="917"/>
    <s v="IX"/>
    <s v="F"/>
    <s v="(B)110°"/>
    <s v="(D) 60°"/>
    <s v="(C) SSA"/>
    <s v="(C) 4 cm"/>
    <s v="(B) 50°"/>
    <s v="(A) △ACD"/>
    <s v="(A) △ACD and △DCP"/>
    <s v="(A) RHS"/>
    <s v="(A) 45°, 45°"/>
    <s v="(A)  150000 sq. m"/>
  </r>
  <r>
    <d v="2024-10-21T10:34:42"/>
    <s v="virat8a71.kvganjbasoda@kvsrobpl.online"/>
    <x v="5"/>
    <x v="2202"/>
    <n v="2341"/>
    <x v="62"/>
    <n v="937"/>
    <s v="IX"/>
    <s v="A"/>
    <s v="(B)110°"/>
    <s v="(D) 60°"/>
    <s v="(C) SSA"/>
    <s v="(C) 4 cm"/>
    <s v="(B) 50°"/>
    <s v="(A) △ACD"/>
    <s v="(B) △DBP and △DCP"/>
    <s v="(A) RHS"/>
    <s v="(A) 45°, 45°"/>
    <s v="(A)  150000 sq. m"/>
  </r>
  <r>
    <d v="2024-10-21T10:37:12"/>
    <s v="rajveer8a157.kvganjbasoda@kvsrobpl.online"/>
    <x v="4"/>
    <x v="2203"/>
    <n v="2341"/>
    <x v="62"/>
    <n v="930"/>
    <s v="IX"/>
    <s v="A"/>
    <s v="(B)110°"/>
    <s v="(D) 60°"/>
    <s v="(C) SSA"/>
    <s v="(C) 4 cm"/>
    <s v="(B) 50°"/>
    <s v="(A) △ACD"/>
    <s v="(A) △ACD and △DCP"/>
    <s v="(A) RHS"/>
    <s v="(A) 45°, 45°"/>
    <s v="(A)  150000 sq. m"/>
  </r>
  <r>
    <d v="2024-10-21T10:39:32"/>
    <s v="pushkar8a114.kvganjbasoda@kvsrobpl.online"/>
    <x v="1"/>
    <x v="2204"/>
    <n v="2341"/>
    <x v="62"/>
    <n v="927"/>
    <s v="IX"/>
    <s v="A"/>
    <s v="(B)110°"/>
    <s v="(D) 60°"/>
    <s v="(C) SSA"/>
    <s v="(A) 2 cm"/>
    <s v="(D) 100°"/>
    <s v="(A) △ACD"/>
    <s v="(C) △ACB and △DCP"/>
    <s v="(B) SAS"/>
    <s v="(B) 60°, 90°"/>
    <s v="(C)  75000 sq. m"/>
  </r>
  <r>
    <d v="2024-10-21T10:45:32"/>
    <s v="om9a1618kvbetul@kvsrobpl.online"/>
    <x v="4"/>
    <x v="2205"/>
    <n v="2201"/>
    <x v="46"/>
    <n v="24"/>
    <s v="IX"/>
    <s v="A"/>
    <s v="(C) 55°"/>
    <s v="(D) 60°"/>
    <s v="(C) SSA"/>
    <s v="(C) 4 cm"/>
    <s v="(B) 50°"/>
    <s v="(D) △ABC"/>
    <s v="(A) △ACD and △DCP"/>
    <s v="(A) RHS"/>
    <s v="(A) 45°, 45°"/>
    <s v="(B)  125000 sq. m"/>
  </r>
  <r>
    <d v="2024-10-21T12:11:25"/>
    <s v="devvrat9-a00328.dba@kvsrobpl.online"/>
    <x v="3"/>
    <x v="2206"/>
    <n v="2356"/>
    <x v="34"/>
    <n v="13"/>
    <s v="IX"/>
    <s v="A"/>
    <s v="(A)70°"/>
    <s v="(A)90°"/>
    <s v="(D) SSS"/>
    <s v="(B) 2.5 cm"/>
    <s v="(C) 80°"/>
    <s v="(A) △ACD"/>
    <s v="(C) △ACB and △DCP"/>
    <s v="(B) SAS"/>
    <s v="(A) 45°, 45°"/>
    <s v="(A)  150000 sq. m"/>
  </r>
  <r>
    <d v="2024-10-21T12:15:14"/>
    <s v="anshuman9-a00463.dba@kvsrobpl.online"/>
    <x v="9"/>
    <x v="2207"/>
    <n v="2356"/>
    <x v="34"/>
    <s v="03"/>
    <s v="IX"/>
    <s v="A"/>
    <s v="(A)70°"/>
    <s v="(D) 60°"/>
    <s v="(C) SSA"/>
    <s v="(C) 4 cm"/>
    <s v="(B) 50°"/>
    <s v="(A) △ACD"/>
    <s v="(B) △DBP and △DCP"/>
    <s v="(C) SSS"/>
    <s v="(A) 45°, 45°"/>
    <s v="(C)  75000 sq. m"/>
  </r>
  <r>
    <d v="2024-10-21T12:16:00"/>
    <s v="devansh9-a00146.dba@kvsrobpl.online"/>
    <x v="2"/>
    <x v="2208"/>
    <n v="2356"/>
    <x v="34"/>
    <n v="12"/>
    <s v="IX"/>
    <s v="A"/>
    <s v="(A)70°"/>
    <s v="(D) 60°"/>
    <s v="(C) SSA"/>
    <s v="(C) 4 cm"/>
    <s v="(C) 80°"/>
    <s v="(A) △ACD"/>
    <s v="(A) △ACD and △DCP"/>
    <s v="(A) RHS"/>
    <s v="(A) 45°, 45°"/>
    <s v="(A)  150000 sq. m"/>
  </r>
  <r>
    <d v="2024-10-21T12:24:25"/>
    <s v="shubh9-a00172.dba@kvsrobpl.online"/>
    <x v="9"/>
    <x v="2209"/>
    <n v="2356"/>
    <x v="34"/>
    <n v="26"/>
    <s v="IX"/>
    <s v="A"/>
    <s v="(A)70°"/>
    <s v="(D) 60°"/>
    <s v="(C) SSA"/>
    <s v="(C) 4 cm"/>
    <s v="(B) 50°"/>
    <s v="(A) △ACD"/>
    <s v="(B) △DBP and △DCP"/>
    <s v="(C) SSS"/>
    <s v="(A) 45°, 45°"/>
    <s v="(C)  75000 sq. m"/>
  </r>
  <r>
    <d v="2024-10-21T12:29:42"/>
    <s v="vansh9-a00166.dba@kvsrobpl.online"/>
    <x v="5"/>
    <x v="2210"/>
    <n v="2356"/>
    <x v="34"/>
    <n v="31"/>
    <s v="IX"/>
    <s v="A"/>
    <s v="(A)70°"/>
    <s v="(D) 60°"/>
    <s v="(D) SSS"/>
    <s v="(C) 4 cm"/>
    <s v="(B) 50°"/>
    <s v="(A) △ACD"/>
    <s v="(B) △DBP and △DCP"/>
    <s v="(C) SSS"/>
    <s v="(A) 45°, 45°"/>
    <s v="(A)  150000 sq. m"/>
  </r>
  <r>
    <d v="2024-10-21T12:37:32"/>
    <s v="shubh8-b3226.bina@kvsrobpl.online"/>
    <x v="4"/>
    <x v="2211"/>
    <n v="1096"/>
    <x v="0"/>
    <n v="34"/>
    <s v="IX"/>
    <s v="B"/>
    <s v="(B)110°"/>
    <s v="(D) 60°"/>
    <s v="(C) SSA"/>
    <s v="(D) 5 cm"/>
    <s v="(B) 50°"/>
    <s v="(A) △ACD"/>
    <s v="(A) △ACD and △DCP"/>
    <s v="(C) SSS"/>
    <s v="(A) 45°, 45°"/>
    <s v="(A)  150000 sq. m"/>
  </r>
  <r>
    <d v="2024-10-21T12:38:20"/>
    <s v="adam8-b3247.bina@kvsrobpl.online"/>
    <x v="4"/>
    <x v="2212"/>
    <n v="1096"/>
    <x v="0"/>
    <s v="01"/>
    <s v="IX"/>
    <s v="B"/>
    <s v="(B)110°"/>
    <s v="(D) 60°"/>
    <s v="(C) SSA"/>
    <s v="(C) 4 cm"/>
    <s v="(D) 100°"/>
    <s v="(A) △ACD"/>
    <s v="(A) △ACD and △DCP"/>
    <s v="(C) SSS"/>
    <s v="(A) 45°, 45°"/>
    <s v="(A)  150000 sq. m"/>
  </r>
  <r>
    <d v="2024-10-21T12:39:01"/>
    <s v="anshu7-b016340.brgh@kvsrobpl.online"/>
    <x v="3"/>
    <x v="2213"/>
    <n v="1091"/>
    <x v="31"/>
    <n v="9147"/>
    <s v="IX"/>
    <s v="A"/>
    <s v="(A)70°"/>
    <s v="(B) 180°"/>
    <s v="(C) SSA"/>
    <s v="(B) 2.5 cm"/>
    <s v="(D) 100°"/>
    <s v="(B) △APC"/>
    <s v="(D) △ABC and △ACD"/>
    <s v="(B) SAS"/>
    <s v="(A) 45°, 45°"/>
    <s v="(A)  150000 sq. m"/>
  </r>
  <r>
    <d v="2024-10-21T12:41:07"/>
    <s v="rajbeer8-a015539.brgh@kvsrobpl.online"/>
    <x v="7"/>
    <x v="2214"/>
    <n v="1091"/>
    <x v="31"/>
    <n v="33"/>
    <s v="IX"/>
    <s v="A"/>
    <s v="(B)110°"/>
    <s v="(A)90°"/>
    <s v="(C) SSA"/>
    <s v="(D) 5 cm"/>
    <s v="(A) 40°"/>
    <s v="(B) △APC"/>
    <s v="(D) △ABC and △ACD"/>
    <s v="(B) SAS"/>
    <s v="(C) 50°, 30°"/>
    <s v="(A)  150000 sq. m"/>
  </r>
  <r>
    <d v="2024-10-21T12:41:24"/>
    <s v="rishi9-a1809.bhs@kvsrobpl.online"/>
    <x v="1"/>
    <x v="2215"/>
    <n v="1138"/>
    <x v="49"/>
    <n v="45"/>
    <s v="IX"/>
    <s v="A"/>
    <s v="(C) 55°"/>
    <s v="(B) 180°"/>
    <s v="(D) SSS"/>
    <s v="(B) 2.5 cm"/>
    <s v="(B) 50°"/>
    <s v="(C) △ACB"/>
    <s v="(B) △DBP and △DCP"/>
    <s v="(C) SSS"/>
    <s v="(C) 50°, 30°"/>
    <s v="(B)  125000 sq. m"/>
  </r>
  <r>
    <d v="2024-10-21T12:48:23"/>
    <s v="ayush8-a015966.brgh@kvsrobpl.online"/>
    <x v="1"/>
    <x v="2216"/>
    <n v="1091"/>
    <x v="31"/>
    <n v="9142"/>
    <s v="IX"/>
    <s v="A"/>
    <s v="(A)70°"/>
    <s v="(C) 120°"/>
    <s v="(C) SSA"/>
    <s v="(A) 2 cm"/>
    <s v="(C) 80°"/>
    <s v="(A) △ACD"/>
    <s v="(C) △ACB and △DCP"/>
    <s v="(C) SSS"/>
    <s v="(A) 45°, 45°"/>
    <s v="(A)  150000 sq. m"/>
  </r>
  <r>
    <d v="2024-10-21T12:48:29"/>
    <s v="kritik8-a015651.brgh@kvsrobpl.online"/>
    <x v="0"/>
    <x v="2217"/>
    <n v="1091"/>
    <x v="31"/>
    <n v="9136"/>
    <s v="IX"/>
    <s v="A"/>
    <s v="(A)70°"/>
    <s v="(C) 120°"/>
    <s v="(C) SSA"/>
    <s v="(A) 2 cm"/>
    <s v="(C) 80°"/>
    <s v="(D) △ABC"/>
    <s v="(C) △ACB and △DCP"/>
    <s v="(C) SSS"/>
    <s v="(A) 45°, 45°"/>
    <s v="(A)  150000 sq. m"/>
  </r>
  <r>
    <d v="2024-10-21T12:49:33"/>
    <s v="yash8-a012800.brgh@kvsrobpl.online"/>
    <x v="5"/>
    <x v="2218"/>
    <n v="1091"/>
    <x v="31"/>
    <n v="9128"/>
    <s v="IX"/>
    <s v="A"/>
    <s v="(C) 55°"/>
    <s v="(D) 60°"/>
    <s v="(C) SSA"/>
    <s v="(B) 2.5 cm"/>
    <s v="(B) 50°"/>
    <s v="(A) △ACD"/>
    <s v="(B) △DBP and △DCP"/>
    <s v="(B) SAS"/>
    <s v="(A) 45°, 45°"/>
    <s v="(A)  150000 sq. m"/>
  </r>
  <r>
    <d v="2024-10-21T12:49:39"/>
    <s v="kunal8-a012876.brgh@kvsrobpl.online"/>
    <x v="5"/>
    <x v="2219"/>
    <n v="1091"/>
    <x v="31"/>
    <n v="9112"/>
    <s v="IX"/>
    <s v="A"/>
    <s v="(C) 55°"/>
    <s v="(D) 60°"/>
    <s v="(C) SSA"/>
    <s v="(B) 2.5 cm"/>
    <s v="(B) 50°"/>
    <s v="(A) △ACD"/>
    <s v="(B) △DBP and △DCP"/>
    <s v="(B) SAS"/>
    <s v="(A) 45°, 45°"/>
    <s v="(A)  150000 sq. m"/>
  </r>
  <r>
    <d v="2024-10-21T12:49:49"/>
    <s v="rajat8-a012808.brgh@kvsrobpl.online"/>
    <x v="5"/>
    <x v="2220"/>
    <n v="1091"/>
    <x v="31"/>
    <n v="9121"/>
    <s v="IX"/>
    <s v="A"/>
    <s v="(C) 55°"/>
    <s v="(D) 60°"/>
    <s v="(C) SSA"/>
    <s v="(B) 2.5 cm"/>
    <s v="(B) 50°"/>
    <s v="(A) △ACD"/>
    <s v="(B) △DBP and △DCP"/>
    <s v="(B) SAS"/>
    <s v="(A) 45°, 45°"/>
    <s v="(A)  150000 sq. m"/>
  </r>
  <r>
    <d v="2024-10-21T12:50:07"/>
    <s v="mohd_musa8-a012870.brgh@kvsrobpl.online"/>
    <x v="4"/>
    <x v="2221"/>
    <n v="1091"/>
    <x v="31"/>
    <n v="16"/>
    <s v="IX"/>
    <s v="A"/>
    <s v="(B)110°"/>
    <s v="(D) 60°"/>
    <s v="(C) SSA"/>
    <s v="(C) 4 cm"/>
    <s v="(B) 50°"/>
    <s v="(C) △ACB"/>
    <s v="(A) △ACD and △DCP"/>
    <s v="(C) SSS"/>
    <s v="(C) 50°, 30°"/>
    <s v="(C)  75000 sq. m"/>
  </r>
  <r>
    <d v="2024-10-21T12:50:07"/>
    <s v="subhan9-a013128.brgh@kvsrobpl.online"/>
    <x v="4"/>
    <x v="2222"/>
    <n v="1091"/>
    <x v="31"/>
    <n v="9152"/>
    <s v="IX"/>
    <s v="A"/>
    <s v="(B)110°"/>
    <s v="(D) 60°"/>
    <s v="(C) SSA"/>
    <s v="(C) 4 cm"/>
    <s v="(B) 50°"/>
    <s v="(C) △ACB"/>
    <s v="(A) △ACD and △DCP"/>
    <s v="(C) SSS"/>
    <s v="(C) 50°, 30°"/>
    <s v="(C)  75000 sq. m"/>
  </r>
  <r>
    <d v="2024-10-21T12:50:07"/>
    <s v="dev9-a012490.brgh@kvsrobpl.online"/>
    <x v="4"/>
    <x v="2223"/>
    <n v="1091"/>
    <x v="31"/>
    <n v="9147"/>
    <s v="IX"/>
    <s v="A"/>
    <s v="(B)110°"/>
    <s v="(D) 60°"/>
    <s v="(C) SSA"/>
    <s v="(C) 4 cm"/>
    <s v="(B) 50°"/>
    <s v="(C) △ACB"/>
    <s v="(A) △ACD and △DCP"/>
    <s v="(C) SSS"/>
    <s v="(C) 50°, 30°"/>
    <s v="(C)  75000 sq. m"/>
  </r>
  <r>
    <d v="2024-10-21T12:50:39"/>
    <s v="saransh8-a012875.brgh@kvsrobpl.online"/>
    <x v="1"/>
    <x v="2224"/>
    <n v="1091"/>
    <x v="31"/>
    <n v="9122"/>
    <s v="IX"/>
    <s v="A"/>
    <s v="(A)70°"/>
    <s v="(D) 60°"/>
    <s v="(C) SSA"/>
    <s v="(C) 4 cm"/>
    <s v="(B) 50°"/>
    <s v="(C) △ACB"/>
    <s v="(A) △ACD and △DCP"/>
    <s v="(D) ASA"/>
    <s v="(B) 60°, 90°"/>
    <s v="(A)  150000 sq. m"/>
  </r>
  <r>
    <d v="2024-10-21T12:50:44"/>
    <s v="abhinav6-b013815.brgh@kvsrobpl.online"/>
    <x v="3"/>
    <x v="2225"/>
    <s v="ERFV"/>
    <x v="31"/>
    <s v="91XWSD"/>
    <s v="IX"/>
    <s v="A"/>
    <s v="(B)110°"/>
    <s v="(D) 60°"/>
    <s v="(A) SAS"/>
    <s v="(A) 2 cm"/>
    <s v="(D) 100°"/>
    <s v="(B) △APC"/>
    <s v="(A) △ACD and △DCP"/>
    <s v="(A) RHS"/>
    <s v="(A) 45°, 45°"/>
    <s v="(D)  100000 sq. m"/>
  </r>
  <r>
    <d v="2024-10-21T12:50:44"/>
    <s v="lovely8-a15974.brgh@kvsrobpl.online"/>
    <x v="0"/>
    <x v="2226"/>
    <n v="1091"/>
    <x v="31"/>
    <n v="9142"/>
    <s v="IX"/>
    <s v="A"/>
    <s v="(C) 55°"/>
    <s v="(A)90°"/>
    <s v="(D) SSS"/>
    <s v="(B) 2.5 cm"/>
    <s v="(A) 40°"/>
    <s v="(D) △ABC"/>
    <s v="(B) △DBP and △DCP"/>
    <s v="(D) ASA"/>
    <s v="(A) 45°, 45°"/>
    <s v="(B)  125000 sq. m"/>
  </r>
  <r>
    <d v="2024-10-21T12:51:48"/>
    <s v="bhoomika8-a1958.bhs@kvsrobpl.online"/>
    <x v="5"/>
    <x v="2227"/>
    <n v="1138"/>
    <x v="49"/>
    <n v="12"/>
    <s v="IX"/>
    <s v="A"/>
    <s v="(A)70°"/>
    <s v="(D) 60°"/>
    <s v="(C) SSA"/>
    <s v="(D) 5 cm"/>
    <s v="(B) 50°"/>
    <s v="(A) △ACD"/>
    <s v="(B) △DBP and △DCP"/>
    <s v="(B) SAS"/>
    <s v="(A) 45°, 45°"/>
    <s v="(C)  75000 sq. m"/>
  </r>
  <r>
    <d v="2024-10-21T12:52:51"/>
    <s v="alizar8-a013183.brgh@kvsrobpl.online"/>
    <x v="1"/>
    <x v="2228"/>
    <n v="1091"/>
    <x v="31"/>
    <n v="9103"/>
    <s v="IX"/>
    <s v="A"/>
    <s v="(C) 55°"/>
    <s v="(D) 60°"/>
    <s v="(C) SSA"/>
    <s v="(C) 4 cm"/>
    <s v="(D) 100°"/>
    <s v="(B) △APC"/>
    <s v="(D) △ABC and △ACD"/>
    <s v="(D) ASA"/>
    <s v="(D) 10°,20°"/>
    <s v="(A)  150000 sq. m"/>
  </r>
  <r>
    <d v="2024-10-21T12:53:00"/>
    <s v="dev8-b3210.bina@kvsrobpl.online"/>
    <x v="5"/>
    <x v="2229"/>
    <n v="1096"/>
    <x v="0"/>
    <n v="17"/>
    <s v="IX"/>
    <s v="B"/>
    <s v="(A)70°"/>
    <s v="(D) 60°"/>
    <s v="(C) SSA"/>
    <s v="(C) 4 cm"/>
    <s v="(B) 50°"/>
    <s v="(A) △ACD"/>
    <s v="(C) △ACB and △DCP"/>
    <s v="(C) SSS"/>
    <s v="(A) 45°, 45°"/>
    <s v="(A)  150000 sq. m"/>
  </r>
  <r>
    <d v="2024-10-21T12:53:13"/>
    <s v="shourya8-b3206.bina@kvsrobpl.online"/>
    <x v="5"/>
    <x v="2230"/>
    <n v="1096"/>
    <x v="0"/>
    <n v="30"/>
    <s v="IX"/>
    <s v="B"/>
    <s v="(A)70°"/>
    <s v="(D) 60°"/>
    <s v="(C) SSA"/>
    <s v="(C) 4 cm"/>
    <s v="(B) 50°"/>
    <s v="(A) △ACD"/>
    <s v="(B) △DBP and △DCP"/>
    <s v="(B) SAS"/>
    <s v="(A) 45°, 45°"/>
    <s v="(A)  150000 sq. m"/>
  </r>
  <r>
    <d v="2024-10-21T12:53:45"/>
    <s v="yash9-a012706.brgh@kvsrobpl.online"/>
    <x v="2"/>
    <x v="2231"/>
    <n v="1091"/>
    <x v="31"/>
    <n v="9152"/>
    <s v="IX"/>
    <s v="A"/>
    <s v="(C) 55°"/>
    <s v="(D) 60°"/>
    <s v="(C) SSA"/>
    <s v="(C) 4 cm"/>
    <s v="(D) 100°"/>
    <s v="(A) △ACD"/>
    <s v="(D) △ABC and △ACD"/>
    <s v="(D) ASA"/>
    <s v="(B) 60°, 90°"/>
    <s v="(D)  100000 sq. m"/>
  </r>
  <r>
    <d v="2024-10-21T12:55:23"/>
    <s v="toshi8-a012934.brgh@kvsrobpl.online"/>
    <x v="7"/>
    <x v="2232"/>
    <n v="1091"/>
    <x v="44"/>
    <n v="1926"/>
    <s v="IX"/>
    <s v="A"/>
    <s v="(B)110°"/>
    <s v="(D) 60°"/>
    <s v="(A) SAS"/>
    <s v="(B) 2.5 cm"/>
    <s v="(D) 100°"/>
    <s v="(C) △ACB"/>
    <s v="(A) △ACD and △DCP"/>
    <s v="(D) ASA"/>
    <s v="(C) 50°, 30°"/>
    <s v="(A)  150000 sq. m"/>
  </r>
  <r>
    <d v="2024-10-21T12:56:37"/>
    <s v="mayank9-a1795.bhs@kvsrobpl.online"/>
    <x v="3"/>
    <x v="2233"/>
    <n v="1138"/>
    <x v="49"/>
    <n v="44"/>
    <s v="IX"/>
    <s v="A"/>
    <s v="(C) 55°"/>
    <s v="(B) 180°"/>
    <s v="(D) SSS"/>
    <s v="(A) 2 cm"/>
    <s v="(C) 80°"/>
    <s v="(B) △APC"/>
    <s v="(C) △ACB and △DCP"/>
    <s v="(B) SAS"/>
    <s v="(B) 60°, 90°"/>
    <s v="(C)  75000 sq. m"/>
  </r>
  <r>
    <d v="2024-10-21T12:56:54"/>
    <s v="omika8-a012792.brgh@kvsrobpl.online"/>
    <x v="1"/>
    <x v="2234"/>
    <n v="1091"/>
    <x v="31"/>
    <n v="9119"/>
    <s v="IX"/>
    <s v="A"/>
    <s v="(A)70°"/>
    <s v="(D) 60°"/>
    <s v="(C) SSA"/>
    <s v="(C) 4 cm"/>
    <s v="(C) 80°"/>
    <s v="(A) △ACD"/>
    <s v="(A) △ACD and △DCP"/>
    <s v="(A) RHS"/>
    <s v="(B) 60°, 90°"/>
    <s v="(A)  150000 sq. m"/>
  </r>
  <r>
    <d v="2024-10-21T12:56:56"/>
    <s v="shreya8-a015949.brgh@kvsrobpl.online"/>
    <x v="2"/>
    <x v="2235"/>
    <n v="1091"/>
    <x v="31"/>
    <n v="9139"/>
    <s v="IX"/>
    <s v="A"/>
    <s v="(A)70°"/>
    <s v="(D) 60°"/>
    <s v="(C) SSA"/>
    <s v="(C) 4 cm"/>
    <s v="(C) 80°"/>
    <s v="(A) △ACD"/>
    <s v="(B) △DBP and △DCP"/>
    <s v="(A) RHS"/>
    <s v="(B) 60°, 90°"/>
    <s v="(A)  150000 sq. m"/>
  </r>
  <r>
    <d v="2024-10-21T12:57:03"/>
    <s v="prachi9-a012523.brgh@kvsrobpl.online"/>
    <x v="7"/>
    <x v="2236"/>
    <n v="1091"/>
    <x v="31"/>
    <n v="1091"/>
    <s v="IX"/>
    <s v="A"/>
    <s v="(C) 55°"/>
    <s v="(A)90°"/>
    <s v="(D) SSS"/>
    <s v="(B) 2.5 cm"/>
    <s v="(C) 80°"/>
    <s v="(C) △ACB"/>
    <s v="(D) △ABC and △ACD"/>
    <s v="(A) RHS"/>
    <s v="(B) 60°, 90°"/>
    <s v="(A)  150000 sq. m"/>
  </r>
  <r>
    <d v="2024-10-21T12:57:08"/>
    <s v="kanishka8-a012874.brgh@kvsrobpl.online"/>
    <x v="2"/>
    <x v="2237"/>
    <n v="1091"/>
    <x v="31"/>
    <n v="9111"/>
    <s v="IX"/>
    <s v="A"/>
    <s v="(A)70°"/>
    <s v="(D) 60°"/>
    <s v="(C) SSA"/>
    <s v="(C) 4 cm"/>
    <s v="(C) 80°"/>
    <s v="(A) △ACD"/>
    <s v="(A) △ACD and △DCP"/>
    <s v="(B) SAS"/>
    <s v="(A) 45°, 45°"/>
    <s v="(B)  125000 sq. m"/>
  </r>
  <r>
    <d v="2024-10-21T13:23:20"/>
    <s v="aqib9-b14948.1nmh@kvsrobpl.online"/>
    <x v="7"/>
    <x v="2238"/>
    <n v="1127"/>
    <x v="16"/>
    <n v="9202"/>
    <s v="IX"/>
    <s v="B"/>
    <s v="(D)130°"/>
    <s v="(B) 180°"/>
    <s v="(D) SSS"/>
    <s v="(A) 2 cm"/>
    <s v="(C) 80°"/>
    <s v="(A) △ACD"/>
    <s v="(A) △ACD and △DCP"/>
    <s v="(B) SAS"/>
    <s v="(D) 10°,20°"/>
    <s v="(D)  100000 sq. m"/>
  </r>
  <r>
    <d v="2024-10-21T13:23:59"/>
    <s v="tapasya9-b14925.1nmh@kvsrobpl.online"/>
    <x v="0"/>
    <x v="2239"/>
    <n v="1127"/>
    <x v="16"/>
    <n v="9234"/>
    <s v="IX"/>
    <s v="B"/>
    <s v="(B)110°"/>
    <s v="(D) 60°"/>
    <s v="(C) SSA"/>
    <s v="(B) 2.5 cm"/>
    <s v="(D) 100°"/>
    <s v="(A) △ACD"/>
    <s v="(A) △ACD and △DCP"/>
    <s v="(B) SAS"/>
    <s v="(B) 60°, 90°"/>
    <s v="(B)  125000 sq. m"/>
  </r>
  <r>
    <d v="2024-10-21T13:27:42"/>
    <s v="naman9-b14891.1nmh@kvsrobpl.online"/>
    <x v="0"/>
    <x v="2240"/>
    <n v="1127"/>
    <x v="16"/>
    <n v="9226"/>
    <s v="IX"/>
    <s v="B"/>
    <s v="(B)110°"/>
    <s v="(D) 60°"/>
    <s v="(C) SSA"/>
    <s v="(B) 2.5 cm"/>
    <s v="(D) 100°"/>
    <s v="(B) △APC"/>
    <s v="(C) △ACB and △DCP"/>
    <s v="(A) RHS"/>
    <s v="(A) 45°, 45°"/>
    <s v="(B)  125000 sq. m"/>
  </r>
  <r>
    <d v="2024-10-21T13:28:23"/>
    <s v="utkarsh9-c013983.brgh@kvsrobpl.online"/>
    <x v="7"/>
    <x v="2241"/>
    <n v="1091"/>
    <x v="31"/>
    <n v="39"/>
    <s v="IX"/>
    <s v="C"/>
    <s v="(B)110°"/>
    <s v="(B) 180°"/>
    <s v="(D) SSS"/>
    <s v="(B) 2.5 cm"/>
    <s v="(C) 80°"/>
    <s v="(B) △APC"/>
    <s v="(A) △ACD and △DCP"/>
    <s v="(C) SSS"/>
    <s v="(B) 60°, 90°"/>
    <s v="(B)  125000 sq. m"/>
  </r>
  <r>
    <d v="2024-10-21T13:32:23"/>
    <s v="almaas9-b14864.1nmh@kvsrobpl.online"/>
    <x v="1"/>
    <x v="2242"/>
    <n v="1127"/>
    <x v="16"/>
    <n v="9201"/>
    <s v="IX"/>
    <s v="B"/>
    <s v="(B)110°"/>
    <s v="(A)90°"/>
    <s v="(C) SSA"/>
    <s v="(A) 2 cm"/>
    <s v="(B) 50°"/>
    <s v="(A) △ACD"/>
    <s v="(C) △ACB and △DCP"/>
    <s v="(B) SAS"/>
    <s v="(A) 45°, 45°"/>
    <s v="(A)  150000 sq. m"/>
  </r>
  <r>
    <d v="2024-10-21T13:33:00"/>
    <s v="sadhana9-b16845.1nmh@kvsrobpl.online"/>
    <x v="2"/>
    <x v="2243"/>
    <n v="1127"/>
    <x v="16"/>
    <n v="9218"/>
    <s v="IX"/>
    <s v="B"/>
    <s v="(A)70°"/>
    <s v="(D) 60°"/>
    <s v="(C) SSA"/>
    <s v="(C) 4 cm"/>
    <s v="(C) 80°"/>
    <s v="(A) △ACD"/>
    <s v="(C) △ACB and △DCP"/>
    <s v="(B) SAS"/>
    <s v="(A) 45°, 45°"/>
    <s v="(A)  150000 sq. m"/>
  </r>
  <r>
    <d v="2024-10-21T13:33:03"/>
    <s v="rachana9-b16018.1nmh@kvsrobpl.online"/>
    <x v="2"/>
    <x v="2244"/>
    <n v="1127"/>
    <x v="16"/>
    <n v="9238"/>
    <s v="IX"/>
    <s v="B"/>
    <s v="(A)70°"/>
    <s v="(D) 60°"/>
    <s v="(C) SSA"/>
    <s v="(C) 4 cm"/>
    <s v="(C) 80°"/>
    <s v="(A) △ACD"/>
    <s v="(C) △ACB and △DCP"/>
    <s v="(B) SAS"/>
    <s v="(A) 45°, 45°"/>
    <s v="(B)  125000 sq. m"/>
  </r>
  <r>
    <d v="2024-10-21T13:34:28"/>
    <s v="darshan9-b15030.1nmh@kvsrobpl.online"/>
    <x v="3"/>
    <x v="2245"/>
    <n v="1127"/>
    <x v="16"/>
    <n v="9209"/>
    <s v="IX"/>
    <s v="B"/>
    <s v="(B)110°"/>
    <s v="(A)90°"/>
    <s v="(C) SSA"/>
    <s v="(B) 2.5 cm"/>
    <s v="(C) 80°"/>
    <s v="(B) △APC"/>
    <s v="(D) △ABC and △ACD"/>
    <s v="(C) SSS"/>
    <s v="(C) 50°, 30°"/>
    <s v="(B)  125000 sq. m"/>
  </r>
  <r>
    <d v="2024-10-21T13:35:52"/>
    <s v="sujal9-b15008.1nmh@kvsrobpl.online"/>
    <x v="2"/>
    <x v="2246"/>
    <n v="1127"/>
    <x v="16"/>
    <n v="9232"/>
    <s v="IX"/>
    <s v="B"/>
    <s v="(C) 55°"/>
    <s v="(D) 60°"/>
    <s v="(C) SSA"/>
    <s v="(C) 4 cm"/>
    <s v="(C) 80°"/>
    <s v="(B) △APC"/>
    <s v="(A) △ACD and △DCP"/>
    <s v="(C) SSS"/>
    <s v="(D) 10°,20°"/>
    <s v="(D)  100000 sq. m"/>
  </r>
  <r>
    <d v="2024-10-21T13:35:58"/>
    <s v="avantika9-b17157.1nmh@kvsrobpl.online"/>
    <x v="3"/>
    <x v="1288"/>
    <n v="1127"/>
    <x v="16"/>
    <n v="9203"/>
    <s v="IX"/>
    <s v="B"/>
    <s v="(C) 55°"/>
    <s v="(C) 120°"/>
    <s v="(C) SSA"/>
    <s v="(D) 5 cm"/>
    <s v="(C) 80°"/>
    <s v="(D) △ABC"/>
    <s v="(C) △ACB and △DCP"/>
    <s v="(B) SAS"/>
    <s v="(C) 50°, 30°"/>
    <s v="(D)  100000 sq. m"/>
  </r>
  <r>
    <d v="2024-10-21T13:36:10"/>
    <s v="aaradhya17398.1nmh@kvsrobpl.online"/>
    <x v="1"/>
    <x v="2247"/>
    <n v="1127"/>
    <x v="16"/>
    <n v="9239"/>
    <s v="IX"/>
    <s v="B"/>
    <s v="(C) 55°"/>
    <s v="(D) 60°"/>
    <s v="(B) ASA"/>
    <s v="(B) 2.5 cm"/>
    <s v="(C) 80°"/>
    <s v="(A) △ACD"/>
    <s v="(B) △DBP and △DCP"/>
    <s v="(A) RHS"/>
    <s v="(B) 60°, 90°"/>
    <s v="(B)  125000 sq. m"/>
  </r>
  <r>
    <d v="2024-10-21T13:38:33"/>
    <s v="shahid9-b14942.1nmh@kvsrobpl.online"/>
    <x v="0"/>
    <x v="2248"/>
    <n v="1127"/>
    <x v="16"/>
    <n v="9230"/>
    <s v="IX"/>
    <s v="B"/>
    <s v="(A)70°"/>
    <s v="(D) 60°"/>
    <s v="(C) SSA"/>
    <s v="(D) 5 cm"/>
    <s v="(C) 80°"/>
    <s v="(B) △APC"/>
    <s v="(A) △ACD and △DCP"/>
    <s v="(D) ASA"/>
    <s v="(A) 45°, 45°"/>
    <s v="(A)  150000 sq. m"/>
  </r>
  <r>
    <d v="2024-10-21T13:38:51"/>
    <s v="kunal9-b15078.1nmh@kvsrobpl.online"/>
    <x v="7"/>
    <x v="2249"/>
    <n v="1127"/>
    <x v="16"/>
    <n v="9223"/>
    <s v="IX"/>
    <s v="B"/>
    <s v="(A)70°"/>
    <s v="(C) 120°"/>
    <s v="(A) SAS"/>
    <s v="(B) 2.5 cm"/>
    <s v="(C) 80°"/>
    <s v="(C) △ACB"/>
    <s v="(A) △ACD and △DCP"/>
    <s v="(C) SSS"/>
    <s v="(B) 60°, 90°"/>
    <s v="(B)  125000 sq. m"/>
  </r>
  <r>
    <d v="2024-10-21T16:22:35"/>
    <s v="sufiyan9-c6992.2bpl@kvsrobpl.online"/>
    <x v="5"/>
    <x v="2250"/>
    <n v="1093"/>
    <x v="35"/>
    <n v="9328"/>
    <s v="IX"/>
    <s v="C"/>
    <s v="(A)70°"/>
    <s v="(D) 60°"/>
    <s v="(C) SSA"/>
    <s v="(B) 2.5 cm"/>
    <s v="(B) 50°"/>
    <s v="(A) △ACD"/>
    <s v="(B) △DBP and △DCP"/>
    <s v="(C) SSS"/>
    <s v="(A) 45°, 45°"/>
    <s v="(A)  150000 sq. m"/>
  </r>
  <r>
    <d v="2024-10-21T18:13:28"/>
    <s v="vedanshi8-d013407.brgh@kvsrobpl.online"/>
    <x v="0"/>
    <x v="2251"/>
    <n v="1091"/>
    <x v="31"/>
    <n v="9444"/>
    <s v="IX"/>
    <s v="D"/>
    <s v="(C) 55°"/>
    <s v="(C) 120°"/>
    <s v="(C) SSA"/>
    <s v="(B) 2.5 cm"/>
    <s v="(B) 50°"/>
    <s v="(B) △APC"/>
    <s v="(D) △ABC and △ACD"/>
    <s v="(D) ASA"/>
    <s v="(B) 60°, 90°"/>
    <s v="(B)  125000 sq. m"/>
  </r>
  <r>
    <d v="2024-10-21T18:29:44"/>
    <s v="mohammad8-d014859.brgh@kvsrobpl.online"/>
    <x v="5"/>
    <x v="2252"/>
    <n v="1091"/>
    <x v="31"/>
    <n v="23"/>
    <s v="IX"/>
    <s v="D"/>
    <s v="(C) 55°"/>
    <s v="(D) 60°"/>
    <s v="(C) SSA"/>
    <s v="(C) 4 cm"/>
    <s v="(B) 50°"/>
    <s v="(C) △ACB"/>
    <s v="(B) △DBP and △DCP"/>
    <s v="(B) SAS"/>
    <s v="(A) 45°, 45°"/>
    <s v="(A)  150000 sq. m"/>
  </r>
  <r>
    <d v="2024-10-21T18:39:03"/>
    <s v="sadhna9-b6985.2bpl@kvsrobpl.online"/>
    <x v="1"/>
    <x v="2253"/>
    <n v="1093"/>
    <x v="35"/>
    <n v="9235"/>
    <s v="IX"/>
    <s v="B"/>
    <s v="(B)110°"/>
    <s v="(C) 120°"/>
    <s v="(C) SSA"/>
    <s v="(B) 2.5 cm"/>
    <s v="(B) 50°"/>
    <s v="(A) △ACD"/>
    <s v="(D) △ABC and △ACD"/>
    <s v="(B) SAS"/>
    <s v="(B) 60°, 90°"/>
    <s v="(C)  75000 sq. m"/>
  </r>
  <r>
    <d v="2024-10-21T19:24:56"/>
    <s v="ojas9-a9811.2bpl@kvsrobpl.online"/>
    <x v="3"/>
    <x v="2254"/>
    <n v="1093"/>
    <x v="35"/>
    <n v="30"/>
    <s v="IX"/>
    <s v="A"/>
    <s v="(A)70°"/>
    <s v="(B) 180°"/>
    <s v="(A) SAS"/>
    <s v="(B) 2.5 cm"/>
    <s v="(B) 50°"/>
    <s v="(C) △ACB"/>
    <s v="(B) △DBP and △DCP"/>
    <s v="(B) SAS"/>
    <s v="(B) 60°, 90°"/>
    <s v="(B)  125000 sq. m"/>
  </r>
  <r>
    <d v="2024-10-21T19:38:07"/>
    <s v="omkar8-c015980.brgh@kvsrobpl.online"/>
    <x v="1"/>
    <x v="2255"/>
    <n v="1091"/>
    <x v="31"/>
    <n v="30"/>
    <s v="IX"/>
    <s v="C"/>
    <s v="(C) 55°"/>
    <s v="(D) 60°"/>
    <s v="(C) SSA"/>
    <s v="(A) 2 cm"/>
    <s v="(B) 50°"/>
    <s v="(C) △ACB"/>
    <s v="(A) △ACD and △DCP"/>
    <s v="(B) SAS"/>
    <s v="(B) 60°, 90°"/>
    <s v="(A)  150000 sq. m"/>
  </r>
  <r>
    <d v="2024-10-21T20:15:44"/>
    <s v="adya9-a10044.2bpl@kvsrobpl.online"/>
    <x v="6"/>
    <x v="2256"/>
    <n v="1092"/>
    <x v="35"/>
    <n v="58"/>
    <s v="IX"/>
    <s v="A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21T20:35:55"/>
    <s v="kanika8-b4851.bpl@kvsrobpl.online"/>
    <x v="1"/>
    <x v="2257"/>
    <n v="1118"/>
    <x v="19"/>
    <n v="9213"/>
    <s v="IX"/>
    <s v="B"/>
    <s v="(A)70°"/>
    <s v="(D) 60°"/>
    <s v="(C) SSA"/>
    <s v="(B) 2.5 cm"/>
    <s v="(A) 40°"/>
    <s v="(A) △ACD"/>
    <s v="(C) △ACB and △DCP"/>
    <s v="(B) SAS"/>
    <s v="(A) 45°, 45°"/>
    <s v="(B)  125000 sq. m"/>
  </r>
  <r>
    <d v="2024-10-21T20:44:17"/>
    <s v="syed8-b013099.brgh@kvsrobpl.online"/>
    <x v="10"/>
    <x v="2258"/>
    <n v="1091"/>
    <x v="31"/>
    <n v="9241"/>
    <s v="IX"/>
    <s v="B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21T20:50:14"/>
    <s v="gouransh2-a6246.bpl@kvsrobpl.online"/>
    <x v="0"/>
    <x v="2259"/>
    <n v="1118"/>
    <x v="19"/>
    <n v="9285"/>
    <s v="IX"/>
    <s v="B"/>
    <s v="(A)70°"/>
    <s v="(A)90°"/>
    <s v="(C) SSA"/>
    <s v="(B) 2.5 cm"/>
    <s v="(B) 50°"/>
    <s v="(B) △APC"/>
    <s v="(A) △ACD and △DCP"/>
    <s v="(B) SAS"/>
    <s v="(A) 45°, 45°"/>
    <s v="(B)  125000 sq. m"/>
  </r>
  <r>
    <d v="2024-10-21T20:51:15"/>
    <s v="rachita9-a5331ujn@kvsrobpl.online"/>
    <x v="6"/>
    <x v="2260"/>
    <n v="1137"/>
    <x v="5"/>
    <n v="9145"/>
    <s v="IX"/>
    <s v="A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21T21:14:00"/>
    <s v="ch_binit8-c015733.brgh@kvsrobpl.online"/>
    <x v="2"/>
    <x v="2261"/>
    <n v="1091"/>
    <x v="31"/>
    <n v="9313"/>
    <s v="IX"/>
    <s v="C"/>
    <s v="(C) 55°"/>
    <s v="(D) 60°"/>
    <s v="(C) SSA"/>
    <s v="(C) 4 cm"/>
    <s v="(B) 50°"/>
    <s v="(D) △ABC"/>
    <s v="(D) △ABC and △ACD"/>
    <s v="(B) SAS"/>
    <s v="(C) 50°, 30°"/>
    <s v="(A)  150000 sq. m"/>
  </r>
  <r>
    <d v="2024-10-21T21:18:00"/>
    <s v="isha8-b5995.bpl@kvsrobpl.online"/>
    <x v="2"/>
    <x v="2262"/>
    <n v="1118"/>
    <x v="19"/>
    <n v="9212"/>
    <s v="IX"/>
    <s v="B"/>
    <s v="(A)70°"/>
    <s v="(D) 60°"/>
    <s v="(C) SSA"/>
    <s v="(C) 4 cm"/>
    <s v="(C) 80°"/>
    <s v="(A) △ACD"/>
    <s v="(A) △ACD and △DCP"/>
    <s v="(B) SAS"/>
    <s v="(C) 50°, 30°"/>
    <s v="(C)  75000 sq. m"/>
  </r>
  <r>
    <d v="2024-10-21T21:32:22"/>
    <s v="bisma8-b4849.bpl@kvsrobpl.online"/>
    <x v="5"/>
    <x v="2263"/>
    <n v="1118"/>
    <x v="19"/>
    <n v="9208"/>
    <s v="IX"/>
    <s v="B"/>
    <s v="(A)70°"/>
    <s v="(D) 60°"/>
    <s v="(C) SSA"/>
    <s v="(C) 4 cm"/>
    <s v="(B) 50°"/>
    <s v="(A) △ACD"/>
    <s v="(B) △DBP and △DCP"/>
    <s v="(C) SSS"/>
    <s v="(B) 60°, 90°"/>
    <s v="(B)  125000 sq. m"/>
  </r>
  <r>
    <d v="2024-10-21T21:38:25"/>
    <s v="devansh8-a3245.bina@kvsrobpl.online"/>
    <x v="10"/>
    <x v="2264"/>
    <n v="1096"/>
    <x v="0"/>
    <n v="15"/>
    <s v="IX"/>
    <s v="A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21T21:45:16"/>
    <s v="amishi9-a9806.2bpl@kvsrobpl.online"/>
    <x v="9"/>
    <x v="2265"/>
    <n v="1093"/>
    <x v="35"/>
    <n v="9108"/>
    <s v="IX"/>
    <s v="A"/>
    <s v="(C) 55°"/>
    <s v="(D) 60°"/>
    <s v="(C) SSA"/>
    <s v="(C) 4 cm"/>
    <s v="(C) 80°"/>
    <s v="(A) △ACD"/>
    <s v="(B) △DBP and △DCP"/>
    <s v="(C) SSS"/>
    <s v="(A) 45°, 45°"/>
    <s v="(C)  75000 sq. m"/>
  </r>
  <r>
    <d v="2024-10-21T21:52:07"/>
    <s v="maryada8-b4830.bpl@kvsrobpl.online"/>
    <x v="4"/>
    <x v="2266"/>
    <n v="1118"/>
    <x v="19"/>
    <n v="9216"/>
    <s v="IX"/>
    <s v="B"/>
    <s v="(A)70°"/>
    <s v="(D) 60°"/>
    <s v="(C) SSA"/>
    <s v="(C) 4 cm"/>
    <s v="(C) 80°"/>
    <s v="(A) △ACD"/>
    <s v="(B) △DBP and △DCP"/>
    <s v="(B) SAS"/>
    <s v="(A) 45°, 45°"/>
    <s v="(B)  125000 sq. m"/>
  </r>
  <r>
    <d v="2024-10-21T21:53:29"/>
    <s v="yashasva8-b4909.bpl@kvsrobpl.online"/>
    <x v="4"/>
    <x v="2267"/>
    <s v="kv khandwa"/>
    <x v="19"/>
    <n v="9236"/>
    <s v="IX"/>
    <s v="B"/>
    <s v="(B)110°"/>
    <s v="(D) 60°"/>
    <s v="(C) SSA"/>
    <s v="(D) 5 cm"/>
    <s v="(B) 50°"/>
    <s v="(A) △ACD"/>
    <s v="(B) △DBP and △DCP"/>
    <s v="(A) RHS"/>
    <s v="(A) 45°, 45°"/>
    <s v="(A)  150000 sq. m"/>
  </r>
  <r>
    <d v="2024-10-21T21:55:21"/>
    <s v="neel8-b5020.bpl@kvsrobpl.online"/>
    <x v="1"/>
    <x v="2268"/>
    <n v="1118"/>
    <x v="19"/>
    <n v="9217"/>
    <s v="IX"/>
    <s v="B"/>
    <s v="(A)70°"/>
    <s v="(B) 180°"/>
    <s v="(C) SSA"/>
    <s v="(D) 5 cm"/>
    <s v="(D) 100°"/>
    <s v="(A) △ACD"/>
    <s v="(B) △DBP and △DCP"/>
    <s v="(C) SSS"/>
    <s v="(D) 10°,20°"/>
    <s v="(A)  150000 sq. m"/>
  </r>
  <r>
    <d v="2024-10-21T22:01:35"/>
    <s v="abhijeet9-d9674.2bpl@kvsrobpl.online"/>
    <x v="4"/>
    <x v="2269"/>
    <n v="1093"/>
    <x v="35"/>
    <n v="9403"/>
    <s v="IX"/>
    <s v="D"/>
    <s v="(C) 55°"/>
    <s v="(D) 60°"/>
    <s v="(C) SSA"/>
    <s v="(C) 4 cm"/>
    <s v="(B) 50°"/>
    <s v="(B) △APC"/>
    <s v="(A) △ACD and △DCP"/>
    <s v="(C) SSS"/>
    <s v="(B) 60°, 90°"/>
    <s v="(A)  150000 sq. m"/>
  </r>
  <r>
    <d v="2024-10-21T22:14:25"/>
    <s v="avani8-b4898.bpl@kvsrobpl.online"/>
    <x v="3"/>
    <x v="2270"/>
    <n v="1118"/>
    <x v="19"/>
    <n v="9204"/>
    <s v="IX"/>
    <s v="B"/>
    <s v="(A)70°"/>
    <s v="(B) 180°"/>
    <s v="(C) SSA"/>
    <s v="(B) 2.5 cm"/>
    <s v="(C) 80°"/>
    <s v="(D) △ABC"/>
    <s v="(A) △ACD and △DCP"/>
    <s v="(A) RHS"/>
    <s v="(A) 45°, 45°"/>
    <s v="(A)  150000 sq. m"/>
  </r>
  <r>
    <d v="2024-10-21T22:17:02"/>
    <s v="vaibhav8-c013973.brgh@kvsrobpl.online"/>
    <x v="6"/>
    <x v="2271"/>
    <n v="1091"/>
    <x v="31"/>
    <n v="9349"/>
    <s v="IX"/>
    <s v="C"/>
    <s v="(C) 55°"/>
    <s v="(D) 60°"/>
    <s v="(C) SSA"/>
    <s v="(C) 4 cm"/>
    <s v="(B) 50°"/>
    <s v="(A) △ACD"/>
    <s v="(A) △ACD and △DCP"/>
    <s v="(B) SAS"/>
    <s v="(A) 45°, 45°"/>
    <s v="(C)  75000 sq. m"/>
  </r>
  <r>
    <d v="2024-10-21T22:19:31"/>
    <s v="arth8-a1965.bhs@kvsrobpl.online"/>
    <x v="5"/>
    <x v="2272"/>
    <n v="1138"/>
    <x v="49"/>
    <s v="07"/>
    <s v="IX"/>
    <s v="A"/>
    <s v="(A)70°"/>
    <s v="(D) 60°"/>
    <s v="(C) SSA"/>
    <s v="(C) 4 cm"/>
    <s v="(C) 80°"/>
    <s v="(A) △ACD"/>
    <s v="(B) △DBP and △DCP"/>
    <s v="(C) SSS"/>
    <s v="(C) 50°, 30°"/>
    <s v="(C)  75000 sq. m"/>
  </r>
  <r>
    <d v="2024-10-21T22:23:42"/>
    <s v="shashankgangarekar9-a755.barwani@kvsrobpl.online"/>
    <x v="9"/>
    <x v="2273"/>
    <n v="2093"/>
    <x v="25"/>
    <n v="937"/>
    <s v="IX"/>
    <s v="A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21T22:23:59"/>
    <s v="samarth1-a001173.1gwls2@kvsrobpl.online"/>
    <x v="7"/>
    <x v="2274"/>
    <n v="1104"/>
    <x v="30"/>
    <n v="31"/>
    <s v="IX"/>
    <s v="F"/>
    <s v="(A)70°"/>
    <s v="(A)90°"/>
    <s v="(B) ASA"/>
    <s v="(A) 2 cm"/>
    <s v="(C) 80°"/>
    <s v="(B) △APC"/>
    <s v="(A) △ACD and △DCP"/>
    <s v="(C) SSS"/>
    <s v="(C) 50°, 30°"/>
    <s v="(B)  125000 sq. m"/>
  </r>
  <r>
    <d v="2024-10-21T22:25:20"/>
    <s v="vidhan8-a015587.brgh@kvsrobpl.online"/>
    <x v="3"/>
    <x v="2275"/>
    <n v="1091"/>
    <x v="31"/>
    <n v="34"/>
    <s v="IX"/>
    <s v="A"/>
    <s v="(B)110°"/>
    <s v="(D) 60°"/>
    <s v="(C) SSA"/>
    <s v="(B) 2.5 cm"/>
    <s v="(D) 100°"/>
    <s v="(B) △APC"/>
    <s v="(C) △ACB and △DCP"/>
    <s v="(B) SAS"/>
    <s v="(C) 50°, 30°"/>
    <s v="(A)  150000 sq. m"/>
  </r>
  <r>
    <d v="2024-10-21T22:32:42"/>
    <s v="koya8-b4906.bpl@kvsrobpl.online"/>
    <x v="1"/>
    <x v="2276"/>
    <n v="1118"/>
    <x v="19"/>
    <n v="9214"/>
    <s v="IX"/>
    <s v="B"/>
    <s v="(A)70°"/>
    <s v="(D) 60°"/>
    <s v="(C) SSA"/>
    <s v="(B) 2.5 cm"/>
    <s v="(C) 80°"/>
    <s v="(A) △ACD"/>
    <s v="(D) △ABC and △ACD"/>
    <s v="(D) ASA"/>
    <s v="(A) 45°, 45°"/>
    <s v="(B)  125000 sq. m"/>
  </r>
  <r>
    <d v="2024-10-21T22:52:57"/>
    <s v="akshat9a011207.pach@kvsrobpl.online"/>
    <x v="9"/>
    <x v="2277"/>
    <n v="1130"/>
    <x v="58"/>
    <n v="9103"/>
    <s v="IX"/>
    <s v="A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21T22:54:42"/>
    <s v="nischal8-b5804.bpl@kvsrobpl.online"/>
    <x v="5"/>
    <x v="2278"/>
    <s v="01118"/>
    <x v="19"/>
    <n v="19"/>
    <s v="IX"/>
    <s v="B"/>
    <s v="(C) 55°"/>
    <s v="(D) 60°"/>
    <s v="(C) SSA"/>
    <s v="(C) 4 cm"/>
    <s v="(B) 50°"/>
    <s v="(A) △ACD"/>
    <s v="(A) △ACD and △DCP"/>
    <s v="(D) ASA"/>
    <s v="(A) 45°, 45°"/>
    <s v="(A)  150000 sq. m"/>
  </r>
  <r>
    <d v="2024-10-21T23:24:00"/>
    <s v="ritika9-c7163.2bpl@kvsrobpl.online"/>
    <x v="0"/>
    <x v="2279"/>
    <n v="1903"/>
    <x v="35"/>
    <n v="9353"/>
    <s v="IX"/>
    <s v="C"/>
    <s v="(B)110°"/>
    <s v="(C) 120°"/>
    <s v="(A) SAS"/>
    <s v="(C) 4 cm"/>
    <s v="(D) 100°"/>
    <s v="(B) △APC"/>
    <s v="(A) △ACD and △DCP"/>
    <s v="(C) SSS"/>
    <s v="(B) 60°, 90°"/>
    <s v="(C)  75000 sq. m"/>
  </r>
  <r>
    <d v="2024-10-21T23:44:28"/>
    <s v="mehvish9-d8134.2bpl@kvsrobpl.online"/>
    <x v="5"/>
    <x v="2280"/>
    <n v="1093"/>
    <x v="35"/>
    <n v="9428"/>
    <s v="IX"/>
    <s v="D"/>
    <s v="(C) 55°"/>
    <s v="(D) 60°"/>
    <s v="(C) SSA"/>
    <s v="(D) 5 cm"/>
    <s v="(B) 50°"/>
    <s v="(A) △ACD"/>
    <s v="(D) △ABC and △ACD"/>
    <s v="(D) ASA"/>
    <s v="(A) 45°, 45°"/>
    <s v="(C)  75000 sq. m"/>
  </r>
  <r>
    <d v="2024-10-22T00:28:47"/>
    <s v="bushra8-a012839.brgh@kvsrobpl.online"/>
    <x v="5"/>
    <x v="2281"/>
    <n v="1091"/>
    <x v="31"/>
    <n v="9106"/>
    <s v="IX"/>
    <s v="A"/>
    <s v="(C) 55°"/>
    <s v="(D) 60°"/>
    <s v="(C) SSA"/>
    <s v="(C) 4 cm"/>
    <s v="(B) 50°"/>
    <s v="(A) △ACD"/>
    <s v="(A) △ACD and △DCP"/>
    <s v="(B) SAS"/>
    <s v="(A) 45°, 45°"/>
    <s v="(D)  100000 sq. m"/>
  </r>
  <r>
    <d v="2024-10-22T05:06:33"/>
    <s v="mahek8-b5698.bpl@kvsrobpl.online"/>
    <x v="9"/>
    <x v="2282"/>
    <n v="1118"/>
    <x v="19"/>
    <n v="9215"/>
    <s v="IX"/>
    <s v="B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22T08:13:57"/>
    <s v="anjanik9a3795bhind@kvsrobpl.online"/>
    <x v="7"/>
    <x v="2283"/>
    <n v="1090"/>
    <x v="59"/>
    <n v="9104"/>
    <s v="IX"/>
    <s v="B"/>
    <s v="(A)70°"/>
    <s v="(C) 120°"/>
    <s v="(B) ASA"/>
    <s v="(D) 5 cm"/>
    <s v="(A) 40°"/>
    <s v="(D) △ABC"/>
    <s v="(C) △ACB and △DCP"/>
    <s v="(B) SAS"/>
    <s v="(A) 45°, 45°"/>
    <s v="(D)  100000 sq. m"/>
  </r>
  <r>
    <d v="2024-10-22T08:18:12"/>
    <s v="laxmi9-b00532.rsn@kvsrobpl.online"/>
    <x v="1"/>
    <x v="2284"/>
    <n v="2200"/>
    <x v="60"/>
    <n v="9219"/>
    <s v="IX"/>
    <s v="B"/>
    <s v="(C) 55°"/>
    <s v="(C) 120°"/>
    <s v="(A) SAS"/>
    <s v="(C) 4 cm"/>
    <s v="(A) 40°"/>
    <s v="(C) △ACB"/>
    <s v="(C) △ACB and △DCP"/>
    <s v="(B) SAS"/>
    <s v="(A) 45°, 45°"/>
    <s v="(C)  75000 sq. m"/>
  </r>
  <r>
    <d v="2024-10-22T08:19:46"/>
    <s v="aditya9a3948bhind@kvsrobpl.online"/>
    <x v="4"/>
    <x v="2285"/>
    <n v="1090"/>
    <x v="59"/>
    <n v="9102"/>
    <s v="IX"/>
    <s v="A"/>
    <s v="(A)70°"/>
    <s v="(D) 60°"/>
    <s v="(C) SSA"/>
    <s v="(C) 4 cm"/>
    <s v="(B) 50°"/>
    <s v="(A) △ACD"/>
    <s v="(C) △ACB and △DCP"/>
    <s v="(B) SAS"/>
    <s v="(A) 45°, 45°"/>
    <s v="(D)  100000 sq. m"/>
  </r>
  <r>
    <d v="2024-10-22T08:20:05"/>
    <s v="rishi9a3397bhind@kvsrobpl.online"/>
    <x v="5"/>
    <x v="2286"/>
    <n v="1090"/>
    <x v="59"/>
    <n v="29"/>
    <s v="IX"/>
    <s v="A"/>
    <s v="(A)70°"/>
    <s v="(D) 60°"/>
    <s v="(C) SSA"/>
    <s v="(C) 4 cm"/>
    <s v="(C) 80°"/>
    <s v="(A) △ACD"/>
    <s v="(B) △DBP and △DCP"/>
    <s v="(C) SSS"/>
    <s v="(A) 45°, 45°"/>
    <s v="(A)  150000 sq. m"/>
  </r>
  <r>
    <d v="2024-10-22T08:20:48"/>
    <s v="paridhi9a3392bhind@kvsrobpl.online"/>
    <x v="0"/>
    <x v="2287"/>
    <n v="1090"/>
    <x v="59"/>
    <n v="21"/>
    <s v="IX"/>
    <s v="A"/>
    <s v="(A)70°"/>
    <s v="(B) 180°"/>
    <s v="(C) SSA"/>
    <s v="(C) 4 cm"/>
    <s v="(A) 40°"/>
    <s v="(A) △ACD"/>
    <s v="(C) △ACB and △DCP"/>
    <s v="(B) SAS"/>
    <s v="(B) 60°, 90°"/>
    <s v="(B)  125000 sq. m"/>
  </r>
  <r>
    <d v="2024-10-22T08:21:38"/>
    <s v="shyamu9a3234bhind@kvsrobpl.online"/>
    <x v="1"/>
    <x v="2288"/>
    <n v="1090"/>
    <x v="59"/>
    <n v="9146"/>
    <s v="IX"/>
    <s v="A"/>
    <s v="(C) 55°"/>
    <s v="(D) 60°"/>
    <s v="(A) SAS"/>
    <s v="(C) 4 cm"/>
    <s v="(B) 50°"/>
    <s v="(C) △ACB"/>
    <s v="(D) △ABC and △ACD"/>
    <s v="(D) ASA"/>
    <s v="(C) 50°, 30°"/>
    <s v="(A)  150000 sq. m"/>
  </r>
  <r>
    <d v="2024-10-22T08:21:47"/>
    <s v="suhana9-b00872.rsn@kvsrobpl.online"/>
    <x v="5"/>
    <x v="2289"/>
    <n v="2200"/>
    <x v="60"/>
    <n v="9237"/>
    <s v="IX"/>
    <s v="B"/>
    <s v="(C) 55°"/>
    <s v="(D) 60°"/>
    <s v="(C) SSA"/>
    <s v="(C) 4 cm"/>
    <s v="(A) 40°"/>
    <s v="(A) △ACD"/>
    <s v="(B) △DBP and △DCP"/>
    <s v="(B) SAS"/>
    <s v="(A) 45°, 45°"/>
    <s v="(B)  125000 sq. m"/>
  </r>
  <r>
    <d v="2024-10-22T08:22:00"/>
    <s v="siddhansh8-b004411.3bpls1@kvsrobpl.online"/>
    <x v="7"/>
    <x v="2290"/>
    <n v="1094"/>
    <x v="54"/>
    <n v="39"/>
    <s v="IX"/>
    <s v="B"/>
    <s v="(B)110°"/>
    <s v="(C) 120°"/>
    <s v="(A) SAS"/>
    <s v="(B) 2.5 cm"/>
    <s v="(B) 50°"/>
    <s v="(D) △ABC"/>
    <s v="(A) △ACD and △DCP"/>
    <s v="(B) SAS"/>
    <s v="(C) 50°, 30°"/>
    <s v="(A)  150000 sq. m"/>
  </r>
  <r>
    <d v="2024-10-22T08:22:08"/>
    <s v="ritesh9a3257bhind@kvsrobpl.online"/>
    <x v="1"/>
    <x v="2291"/>
    <n v="1090"/>
    <x v="59"/>
    <n v="9145"/>
    <s v="IX"/>
    <s v="A"/>
    <s v="(C) 55°"/>
    <s v="(D) 60°"/>
    <s v="(A) SAS"/>
    <s v="(C) 4 cm"/>
    <s v="(B) 50°"/>
    <s v="(B) △APC"/>
    <s v="(A) △ACD and △DCP"/>
    <s v="(B) SAS"/>
    <s v="(D) 10°,20°"/>
    <s v="(A)  150000 sq. m"/>
  </r>
  <r>
    <d v="2024-10-22T08:23:14"/>
    <s v="pratha9-b00771.rsn@kvsrobpl.online"/>
    <x v="5"/>
    <x v="2292"/>
    <n v="2200"/>
    <x v="60"/>
    <n v="9227"/>
    <s v="IX"/>
    <s v="B"/>
    <s v="(A)70°"/>
    <s v="(D) 60°"/>
    <s v="(C) SSA"/>
    <s v="(C) 4 cm"/>
    <s v="(C) 80°"/>
    <s v="(A) △ACD"/>
    <s v="(B) △DBP and △DCP"/>
    <s v="(C) SSS"/>
    <s v="(A) 45°, 45°"/>
    <s v="(A)  150000 sq. m"/>
  </r>
  <r>
    <d v="2024-10-22T08:24:43"/>
    <s v="janvi9-b01251.rsn@kvsrobpl.online"/>
    <x v="3"/>
    <x v="2293"/>
    <n v="2200"/>
    <x v="60"/>
    <n v="9214"/>
    <s v="IX"/>
    <s v="B"/>
    <s v="(B)110°"/>
    <s v="(B) 180°"/>
    <s v="(A) SAS"/>
    <s v="(C) 4 cm"/>
    <s v="(D) 100°"/>
    <s v="(C) △ACB"/>
    <s v="(A) △ACD and △DCP"/>
    <s v="(C) SSS"/>
    <s v="(B) 60°, 90°"/>
    <s v="(B)  125000 sq. m"/>
  </r>
  <r>
    <d v="2024-10-22T08:25:48"/>
    <s v="neeetu9-a00854.rsn@kvsrobpl.online"/>
    <x v="7"/>
    <x v="2294"/>
    <n v="2200"/>
    <x v="60"/>
    <n v="9127"/>
    <s v="IX"/>
    <s v="A"/>
    <s v="(B)110°"/>
    <s v="(D) 60°"/>
    <s v="(A) SAS"/>
    <s v="(B) 2.5 cm"/>
    <s v="(D) 100°"/>
    <s v="(B) △APC"/>
    <s v="(D) △ABC and △ACD"/>
    <s v="(A) RHS"/>
    <s v="(B) 60°, 90°"/>
    <s v="(B)  125000 sq. m"/>
  </r>
  <r>
    <d v="2024-10-22T08:26:03"/>
    <s v="laxmi9-b01168.rsn@kvsrobpl.online"/>
    <x v="1"/>
    <x v="2295"/>
    <n v="2200"/>
    <x v="60"/>
    <n v="9220"/>
    <s v="IX"/>
    <s v="B"/>
    <s v="(C) 55°"/>
    <s v="(A)90°"/>
    <s v="(B) ASA"/>
    <s v="(D) 5 cm"/>
    <s v="(A) 40°"/>
    <s v="(A) △ACD"/>
    <s v="(B) △DBP and △DCP"/>
    <s v="(B) SAS"/>
    <s v="(A) 45°, 45°"/>
    <s v="(D)  100000 sq. m"/>
  </r>
  <r>
    <d v="2024-10-22T08:26:22"/>
    <s v="radha9a3433bhind@kvsrobpl.online"/>
    <x v="9"/>
    <x v="2296"/>
    <n v="1090"/>
    <x v="59"/>
    <n v="24"/>
    <s v="IX"/>
    <s v="A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22T08:26:23"/>
    <s v="palak9a4318bhind@kvsrobpl.online"/>
    <x v="9"/>
    <x v="2297"/>
    <n v="1090"/>
    <x v="59"/>
    <n v="20"/>
    <s v="IX"/>
    <s v="A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22T08:27:33"/>
    <s v="kajal11b3350bhind@kvsrobpl.online"/>
    <x v="0"/>
    <x v="1946"/>
    <n v="1090"/>
    <x v="59"/>
    <n v="9115"/>
    <s v="IX"/>
    <s v="A"/>
    <s v="(C) 55°"/>
    <s v="(B) 180°"/>
    <s v="(C) SSA"/>
    <s v="(A) 2 cm"/>
    <s v="(A) 40°"/>
    <s v="(B) △APC"/>
    <s v="(D) △ABC and △ACD"/>
    <s v="(A) RHS"/>
    <s v="(A) 45°, 45°"/>
    <s v="(A)  150000 sq. m"/>
  </r>
  <r>
    <d v="2024-10-22T08:28:37"/>
    <s v="raghvendra9a3431bhind@kvsrobpl.online"/>
    <x v="2"/>
    <x v="2298"/>
    <n v="1090"/>
    <x v="59"/>
    <n v="9126"/>
    <s v="IX"/>
    <s v="A"/>
    <s v="(C) 55°"/>
    <s v="(D) 60°"/>
    <s v="(C) SSA"/>
    <s v="(D) 5 cm"/>
    <s v="(B) 50°"/>
    <s v="(B) △APC"/>
    <s v="(D) △ABC and △ACD"/>
    <s v="(D) ASA"/>
    <s v="(A) 45°, 45°"/>
    <s v="(A)  150000 sq. m"/>
  </r>
  <r>
    <d v="2024-10-22T08:29:27"/>
    <s v="laxmi9a3417bhind@kvsrobpl.online"/>
    <x v="4"/>
    <x v="2299"/>
    <n v="1090"/>
    <x v="59"/>
    <n v="9117"/>
    <s v="IX"/>
    <s v="A"/>
    <s v="(C) 55°"/>
    <s v="(D) 60°"/>
    <s v="(C) SSA"/>
    <s v="(A) 2 cm"/>
    <s v="(C) 80°"/>
    <s v="(A) △ACD"/>
    <s v="(C) △ACB and △DCP"/>
    <s v="(C) SSS"/>
    <s v="(A) 45°, 45°"/>
    <s v="(A)  150000 sq. m"/>
  </r>
  <r>
    <d v="2024-10-22T08:29:46"/>
    <s v="rohit9a3946bhind@kvsrobpl.online"/>
    <x v="6"/>
    <x v="2300"/>
    <n v="1090"/>
    <x v="59"/>
    <n v="31"/>
    <s v="IX"/>
    <s v="A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22T08:29:56"/>
    <s v="raghav9a3394bhind@kvsrobpl.online"/>
    <x v="6"/>
    <x v="2301"/>
    <n v="1090"/>
    <x v="59"/>
    <n v="9125"/>
    <s v="IX"/>
    <s v="A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22T08:30:54"/>
    <s v="brijesh9a3413bhind@kvsrobpl.online"/>
    <x v="3"/>
    <x v="2302"/>
    <n v="1090"/>
    <x v="59"/>
    <n v="1090"/>
    <s v="IX"/>
    <s v="A"/>
    <s v="(B)110°"/>
    <s v="(A)90°"/>
    <s v="(C) SSA"/>
    <s v="(A) 2 cm"/>
    <s v="(D) 100°"/>
    <s v="(B) △APC"/>
    <s v="(A) △ACD and △DCP"/>
    <s v="(B) SAS"/>
    <s v="(A) 45°, 45°"/>
    <s v="(B)  125000 sq. m"/>
  </r>
  <r>
    <d v="2024-10-22T08:31:51"/>
    <s v="ram9-a00486.rsn@kvsrobpl.online"/>
    <x v="3"/>
    <x v="2303"/>
    <n v="2200"/>
    <x v="60"/>
    <n v="9134"/>
    <s v="IX"/>
    <s v="A"/>
    <s v="(B)110°"/>
    <s v="(D) 60°"/>
    <s v="(D) SSS"/>
    <s v="(D) 5 cm"/>
    <s v="(D) 100°"/>
    <s v="(D) △ABC"/>
    <s v="(D) △ABC and △ACD"/>
    <s v="(D) ASA"/>
    <s v="(A) 45°, 45°"/>
    <s v="(A)  150000 sq. m"/>
  </r>
  <r>
    <d v="2024-10-22T08:32:26"/>
    <s v="krishn9a3391bhind@kvsrobpl.online"/>
    <x v="0"/>
    <x v="1946"/>
    <n v="1090"/>
    <x v="59"/>
    <n v="9115"/>
    <s v="IX"/>
    <s v="A"/>
    <s v="(C) 55°"/>
    <s v="(A)90°"/>
    <s v="(C) SSA"/>
    <s v="(A) 2 cm"/>
    <s v="(A) 40°"/>
    <s v="(A) △ACD"/>
    <s v="(A) △ACD and △DCP"/>
    <s v="(B) SAS"/>
    <s v="(D) 10°,20°"/>
    <s v="(D)  100000 sq. m"/>
  </r>
  <r>
    <d v="2024-10-22T08:33:00"/>
    <s v="sanjay9a3418bhind@kvsrobpl.online"/>
    <x v="4"/>
    <x v="2304"/>
    <n v="1090"/>
    <x v="59"/>
    <n v="9135"/>
    <s v="IX"/>
    <s v="A"/>
    <s v="(A)70°"/>
    <s v="(D) 60°"/>
    <s v="(C) SSA"/>
    <s v="(C) 4 cm"/>
    <s v="(B) 50°"/>
    <s v="(C) △ACB"/>
    <s v="(A) △ACD and △DCP"/>
    <s v="(C) SSS"/>
    <s v="(A) 45°, 45°"/>
    <s v="(A)  150000 sq. m"/>
  </r>
  <r>
    <d v="2024-10-22T08:33:10"/>
    <s v="abhay9a3443bhind@kvsrobpl.online"/>
    <x v="6"/>
    <x v="2305"/>
    <n v="1090"/>
    <x v="59"/>
    <n v="1910"/>
    <s v="IX"/>
    <s v="A"/>
    <s v="(C) 55°"/>
    <s v="(D) 60°"/>
    <s v="(C) SSA"/>
    <s v="(C) 4 cm"/>
    <s v="(B) 50°"/>
    <s v="(C) △ACB"/>
    <s v="(B) △DBP and △DCP"/>
    <s v="(C) SSS"/>
    <s v="(A) 45°, 45°"/>
    <s v="(A)  150000 sq. m"/>
  </r>
  <r>
    <d v="2024-10-22T08:37:37"/>
    <s v="aanya9-a00472.rsn@kvsrobpl.online"/>
    <x v="4"/>
    <x v="2306"/>
    <n v="2200"/>
    <x v="60"/>
    <n v="9101"/>
    <s v="IX"/>
    <s v="A"/>
    <s v="(B)110°"/>
    <s v="(C) 120°"/>
    <s v="(C) SSA"/>
    <s v="(C) 4 cm"/>
    <s v="(B) 50°"/>
    <s v="(B) △APC"/>
    <s v="(B) △DBP and △DCP"/>
    <s v="(C) SSS"/>
    <s v="(B) 60°, 90°"/>
    <s v="(C)  75000 sq. m"/>
  </r>
  <r>
    <d v="2024-10-22T08:38:33"/>
    <s v="ganesh9-a00448.rsn@kvsrobpl.online"/>
    <x v="3"/>
    <x v="2307"/>
    <n v="2200"/>
    <x v="60"/>
    <n v="12"/>
    <s v="IX"/>
    <s v="A"/>
    <s v="(B)110°"/>
    <s v="(B) 180°"/>
    <s v="(C) SSA"/>
    <s v="(B) 2.5 cm"/>
    <s v="(B) 50°"/>
    <s v="(C) △ACB"/>
    <s v="(A) △ACD and △DCP"/>
    <s v="(B) SAS"/>
    <s v="(B) 60°, 90°"/>
    <s v="(A)  150000 sq. m"/>
  </r>
  <r>
    <d v="2024-10-22T08:39:12"/>
    <s v="prince9-b00526.rsn@kvsrobpl.online"/>
    <x v="3"/>
    <x v="2308"/>
    <n v="2200"/>
    <x v="60"/>
    <n v="9229"/>
    <s v="IX"/>
    <s v="B"/>
    <s v="(A)70°"/>
    <s v="(D) 60°"/>
    <s v="(D) SSS"/>
    <s v="(A) 2 cm"/>
    <s v="(C) 80°"/>
    <s v="(C) △ACB"/>
    <s v="(A) △ACD and △DCP"/>
    <s v="(D) ASA"/>
    <s v="(A) 45°, 45°"/>
    <s v="(D)  100000 sq. m"/>
  </r>
  <r>
    <d v="2024-10-22T08:41:57"/>
    <s v="lomash9-a00418.rsn@kvsrobpl.online"/>
    <x v="0"/>
    <x v="2309"/>
    <n v="2200"/>
    <x v="60"/>
    <n v="21"/>
    <s v="IX"/>
    <s v="A"/>
    <s v="(A)70°"/>
    <s v="(D) 60°"/>
    <s v="(D) SSS"/>
    <s v="(D) 5 cm"/>
    <s v="(D) 100°"/>
    <s v="(A) △ACD"/>
    <s v="(B) △DBP and △DCP"/>
    <s v="(B) SAS"/>
    <s v="(B) 60°, 90°"/>
    <s v="(A)  150000 sq. m"/>
  </r>
  <r>
    <d v="2024-10-22T08:45:32"/>
    <s v="amogh9-b00873.rsn@kvsrobpl.online"/>
    <x v="6"/>
    <x v="2310"/>
    <n v="2200"/>
    <x v="60"/>
    <s v="04"/>
    <s v="IX"/>
    <s v="B"/>
    <s v="(A)70°"/>
    <s v="(D) 60°"/>
    <s v="(C) SSA"/>
    <s v="(C) 4 cm"/>
    <s v="(C) 80°"/>
    <s v="(A) △ACD"/>
    <s v="(B) △DBP and △DCP"/>
    <s v="(C) SSS"/>
    <s v="(A) 45°, 45°"/>
    <s v="(C)  75000 sq. m"/>
  </r>
  <r>
    <d v="2024-10-22T08:46:50"/>
    <s v="neeraj9-b00506.rsn@kvsrobpl.online"/>
    <x v="5"/>
    <x v="2311"/>
    <n v="1234"/>
    <x v="60"/>
    <n v="25"/>
    <s v="IX"/>
    <s v="B"/>
    <s v="(B)110°"/>
    <s v="(D) 60°"/>
    <s v="(C) SSA"/>
    <s v="(C) 4 cm"/>
    <s v="(D) 100°"/>
    <s v="(A) △ACD"/>
    <s v="(B) △DBP and △DCP"/>
    <s v="(C) SSS"/>
    <s v="(A) 45°, 45°"/>
    <s v="(A)  150000 sq. m"/>
  </r>
  <r>
    <d v="2024-10-22T08:48:06"/>
    <s v="atharv9-b00520.rsn@kvsrobpl.online"/>
    <x v="9"/>
    <x v="2312"/>
    <n v="2200"/>
    <x v="60"/>
    <n v="9209"/>
    <s v="IX"/>
    <s v="B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22T08:49:57"/>
    <s v="tanmay9-b01370.rsn@kvsrobpl.online"/>
    <x v="2"/>
    <x v="2313"/>
    <n v="2200"/>
    <x v="60"/>
    <n v="9238"/>
    <s v="IX"/>
    <s v="B"/>
    <s v="(A)70°"/>
    <s v="(D) 60°"/>
    <s v="(C) SSA"/>
    <s v="(D) 5 cm"/>
    <s v="(C) 80°"/>
    <s v="(A) △ACD"/>
    <s v="(D) △ABC and △ACD"/>
    <s v="(C) SSS"/>
    <s v="(A) 45°, 45°"/>
    <s v="(A)  150000 sq. m"/>
  </r>
  <r>
    <d v="2024-10-22T08:50:05"/>
    <s v="tarun9-b00518.rsn@kvsrobpl.online"/>
    <x v="1"/>
    <x v="2314"/>
    <n v="2200"/>
    <x v="60"/>
    <n v="9240"/>
    <s v="IX"/>
    <s v="B"/>
    <s v="(A)70°"/>
    <s v="(D) 60°"/>
    <s v="(C) SSA"/>
    <s v="(B) 2.5 cm"/>
    <s v="(C) 80°"/>
    <s v="(D) △ABC"/>
    <s v="(A) △ACD and △DCP"/>
    <s v="(C) SSS"/>
    <s v="(A) 45°, 45°"/>
    <s v="(B)  125000 sq. m"/>
  </r>
  <r>
    <d v="2024-10-22T08:50:25"/>
    <s v="nimish9-b01778.rsn@kvsrobpl.online"/>
    <x v="4"/>
    <x v="2315"/>
    <s v="kvrsn@2200"/>
    <x v="60"/>
    <n v="48"/>
    <s v="IX"/>
    <s v="B"/>
    <s v="(B)110°"/>
    <s v="(D) 60°"/>
    <s v="(C) SSA"/>
    <s v="(C) 4 cm"/>
    <s v="(D) 100°"/>
    <s v="(A) △ACD"/>
    <s v="(B) △DBP and △DCP"/>
    <s v="(B) SAS"/>
    <s v="(A) 45°, 45°"/>
    <s v="(A)  150000 sq. m"/>
  </r>
  <r>
    <d v="2024-10-22T08:51:02"/>
    <s v="shubh8-b1943.bhs@kvsrobpl.online"/>
    <x v="1"/>
    <x v="2316"/>
    <n v="9232"/>
    <x v="49"/>
    <n v="1138"/>
    <s v="IX"/>
    <s v="B"/>
    <s v="(C) 55°"/>
    <s v="(D) 60°"/>
    <s v="(A) SAS"/>
    <s v="(B) 2.5 cm"/>
    <s v="(D) 100°"/>
    <s v="(A) △ACD"/>
    <s v="(D) △ABC and △ACD"/>
    <s v="(C) SSS"/>
    <s v="(D) 10°,20°"/>
    <s v="(A)  150000 sq. m"/>
  </r>
  <r>
    <d v="2024-10-22T08:53:35"/>
    <s v="ahaan9-b00507.rsn@kvsrobpl.online"/>
    <x v="10"/>
    <x v="2317"/>
    <n v="2200"/>
    <x v="60"/>
    <n v="3"/>
    <s v="IX"/>
    <s v="B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22T08:54:07"/>
    <s v="mohmmad9-b00513.rsn@kvsrobpl.online"/>
    <x v="6"/>
    <x v="2318"/>
    <n v="2200"/>
    <x v="60"/>
    <n v="9223"/>
    <s v="IX"/>
    <s v="B"/>
    <s v="(B)110°"/>
    <s v="(D) 60°"/>
    <s v="(C) SSA"/>
    <s v="(C) 4 cm"/>
    <s v="(B) 50°"/>
    <s v="(A) △ACD"/>
    <s v="(B) △DBP and △DCP"/>
    <s v="(C) SSS"/>
    <s v="(C) 50°, 30°"/>
    <s v="(C)  75000 sq. m"/>
  </r>
  <r>
    <d v="2024-10-22T08:54:07"/>
    <s v="harsh8-b1907.bhs@kvsrobpl.online"/>
    <x v="0"/>
    <x v="2319"/>
    <n v="1138"/>
    <x v="49"/>
    <n v="15"/>
    <s v="IX"/>
    <s v="B"/>
    <s v="(A)70°"/>
    <s v="(A)90°"/>
    <s v="(D) SSS"/>
    <s v="(C) 4 cm"/>
    <s v="(C) 80°"/>
    <s v="(C) △ACB"/>
    <s v="(B) △DBP and △DCP"/>
    <s v="(C) SSS"/>
    <s v="(B) 60°, 90°"/>
    <s v="(B)  125000 sq. m"/>
  </r>
  <r>
    <d v="2024-10-22T08:55:22"/>
    <s v="dev9-b00509.rsn@kvsrobpl.online"/>
    <x v="3"/>
    <x v="2320"/>
    <n v="2200"/>
    <x v="60"/>
    <n v="11"/>
    <s v="IX"/>
    <s v="B"/>
    <s v="(B)110°"/>
    <s v="(A)90°"/>
    <s v="(C) SSA"/>
    <s v="(B) 2.5 cm"/>
    <s v="(C) 80°"/>
    <s v="(B) △APC"/>
    <s v="(B) △DBP and △DCP"/>
    <s v="(B) SAS"/>
    <s v="(B) 60°, 90°"/>
    <s v="(A)  150000 sq. m"/>
  </r>
  <r>
    <d v="2024-10-22T08:56:53"/>
    <s v="ashutosh9-b00528.rsn@kvsrobpl.online"/>
    <x v="0"/>
    <x v="2321"/>
    <n v="2200"/>
    <x v="60"/>
    <n v="8"/>
    <s v="IX"/>
    <s v="B"/>
    <s v="(B)110°"/>
    <s v="(A)90°"/>
    <s v="(C) SSA"/>
    <s v="(B) 2.5 cm"/>
    <s v="(C) 80°"/>
    <s v="(C) △ACB"/>
    <s v="(A) △ACD and △DCP"/>
    <s v="(A) RHS"/>
    <s v="(A) 45°, 45°"/>
    <s v="(C)  75000 sq. m"/>
  </r>
  <r>
    <d v="2024-10-22T09:03:01"/>
    <s v="ashwin8-b2116.bhs@kvsrobpl.online"/>
    <x v="4"/>
    <x v="2322"/>
    <n v="1138"/>
    <x v="49"/>
    <s v="08"/>
    <s v="IX"/>
    <s v="B"/>
    <s v="(C) 55°"/>
    <s v="(D) 60°"/>
    <s v="(C) SSA"/>
    <s v="(C) 4 cm"/>
    <s v="(B) 50°"/>
    <s v="(C) △ACB"/>
    <s v="(A) △ACD and △DCP"/>
    <s v="(B) SAS"/>
    <s v="(C) 50°, 30°"/>
    <s v="(C)  75000 sq. m"/>
  </r>
  <r>
    <d v="2024-10-22T09:05:01"/>
    <s v="kartik9-b00836.rsn@kvsrobpl.online"/>
    <x v="0"/>
    <x v="2323"/>
    <n v="2200"/>
    <x v="60"/>
    <n v="9215"/>
    <s v="IX"/>
    <s v="B"/>
    <s v="(C) 55°"/>
    <s v="(C) 120°"/>
    <s v="(A) SAS"/>
    <s v="(D) 5 cm"/>
    <s v="(B) 50°"/>
    <s v="(B) △APC"/>
    <s v="(C) △ACB and △DCP"/>
    <s v="(A) RHS"/>
    <s v="(A) 45°, 45°"/>
    <s v="(B)  125000 sq. m"/>
  </r>
  <r>
    <d v="2024-10-22T09:06:21"/>
    <s v="arayana8-b3213.bina@kvsrobpl.online"/>
    <x v="2"/>
    <x v="2324"/>
    <n v="109"/>
    <x v="0"/>
    <n v="7"/>
    <s v="IX"/>
    <s v="B"/>
    <s v="(A)70°"/>
    <s v="(B) 180°"/>
    <s v="(C) SSA"/>
    <s v="(C) 4 cm"/>
    <s v="(B) 50°"/>
    <s v="(B) △APC"/>
    <s v="(B) △DBP and △DCP"/>
    <s v="(D) ASA"/>
    <s v="(A) 45°, 45°"/>
    <s v="(B)  125000 sq. m"/>
  </r>
  <r>
    <d v="2024-10-22T09:08:32"/>
    <s v="shrishti8-b3216.bina@kvsrobpl.online"/>
    <x v="1"/>
    <x v="2325"/>
    <n v="109"/>
    <x v="0"/>
    <n v="33"/>
    <s v="IX"/>
    <s v="B"/>
    <s v="(A)70°"/>
    <s v="(D) 60°"/>
    <s v="(C) SSA"/>
    <s v="(C) 4 cm"/>
    <s v="(C) 80°"/>
    <s v="(B) △APC"/>
    <s v="(C) △ACB and △DCP"/>
    <s v="(D) ASA"/>
    <s v="(B) 60°, 90°"/>
    <s v="(C)  75000 sq. m"/>
  </r>
  <r>
    <d v="2024-10-22T09:08:37"/>
    <s v="yash8-b1947.bhs@kvsrobpl.online"/>
    <x v="7"/>
    <x v="2326"/>
    <n v="1138"/>
    <x v="49"/>
    <n v="39"/>
    <s v="IX"/>
    <s v="B"/>
    <s v="(B)110°"/>
    <s v="(A)90°"/>
    <s v="(A) SAS"/>
    <s v="(B) 2.5 cm"/>
    <s v="(C) 80°"/>
    <s v="(B) △APC"/>
    <s v="(A) △ACD and △DCP"/>
    <s v="(A) RHS"/>
    <s v="(B) 60°, 90°"/>
    <s v="(C)  75000 sq. m"/>
  </r>
  <r>
    <d v="2024-10-22T09:10:55"/>
    <s v="tanish9-b1822.bhs@kvsrobpl.online"/>
    <x v="1"/>
    <x v="2327"/>
    <n v="1138"/>
    <x v="49"/>
    <n v="46"/>
    <s v="IX"/>
    <s v="B"/>
    <s v="(A)70°"/>
    <s v="(D) 60°"/>
    <s v="(C) SSA"/>
    <s v="(C) 4 cm"/>
    <s v="(D) 100°"/>
    <s v="(D) △ABC"/>
    <s v="(D) △ABC and △ACD"/>
    <s v="(A) RHS"/>
    <s v="(A) 45°, 45°"/>
    <s v="(A)  150000 sq. m"/>
  </r>
  <r>
    <d v="2024-10-22T09:12:09"/>
    <s v="shreyansh8-b2603.bhs@kvsrobpl.online"/>
    <x v="3"/>
    <x v="2328"/>
    <n v="1138"/>
    <x v="49"/>
    <n v="9231"/>
    <s v="IX"/>
    <s v="B"/>
    <s v="(B)110°"/>
    <s v="(A)90°"/>
    <s v="(B) ASA"/>
    <s v="(D) 5 cm"/>
    <s v="(A) 40°"/>
    <s v="(A) △ACD"/>
    <s v="(A) △ACD and △DCP"/>
    <s v="(A) RHS"/>
    <s v="(A) 45°, 45°"/>
    <s v="(A)  150000 sq. m"/>
  </r>
  <r>
    <d v="2024-10-22T09:33:07"/>
    <s v="serena9-c14873.1nmh@kvsrobpl.online"/>
    <x v="2"/>
    <x v="2329"/>
    <n v="1127"/>
    <x v="16"/>
    <n v="9331"/>
    <s v="IX"/>
    <s v="C"/>
    <s v="(C) 55°"/>
    <s v="(D) 60°"/>
    <s v="(B) ASA"/>
    <s v="(B) 2.5 cm"/>
    <s v="(C) 80°"/>
    <s v="(A) △ACD"/>
    <s v="(C) △ACB and △DCP"/>
    <s v="(B) SAS"/>
    <s v="(A) 45°, 45°"/>
    <s v="(C)  75000 sq. m"/>
  </r>
  <r>
    <d v="2024-10-22T09:38:50"/>
    <s v="alveera9-c15067.1nmh@kvsrobpl.online"/>
    <x v="7"/>
    <x v="2330"/>
    <n v="1127"/>
    <x v="16"/>
    <n v="2"/>
    <s v="IX"/>
    <s v="C"/>
    <s v="(B)110°"/>
    <s v="(A)90°"/>
    <s v="(C) SSA"/>
    <s v="(B) 2.5 cm"/>
    <s v="(D) 100°"/>
    <s v="(B) △APC"/>
    <s v="(A) △ACD and △DCP"/>
    <s v="(B) SAS"/>
    <s v="(B) 60°, 90°"/>
    <s v="(B)  125000 sq. m"/>
  </r>
  <r>
    <d v="2024-10-22T09:40:37"/>
    <s v="palak9-c15042.1nmh@kvsrobpl.online"/>
    <x v="7"/>
    <x v="2331"/>
    <n v="1127"/>
    <x v="16"/>
    <n v="9318"/>
    <s v="IX"/>
    <s v="C"/>
    <s v="(B)110°"/>
    <s v="(D) 60°"/>
    <s v="(D) SSS"/>
    <s v="(B) 2.5 cm"/>
    <s v="(C) 80°"/>
    <s v="(D) △ABC"/>
    <s v="(A) △ACD and △DCP"/>
    <s v="(D) ASA"/>
    <s v="(B) 60°, 90°"/>
    <s v="(A)  150000 sq. m"/>
  </r>
  <r>
    <d v="2024-10-22T09:40:50"/>
    <s v="chaitanya9-c17412.1nmh@kvsrobpl.online"/>
    <x v="3"/>
    <x v="2332"/>
    <n v="1127"/>
    <x v="16"/>
    <n v="9344"/>
    <s v="IX"/>
    <s v="C"/>
    <s v="(B)110°"/>
    <s v="(A)90°"/>
    <s v="(C) SSA"/>
    <s v="(B) 2.5 cm"/>
    <s v="(B) 50°"/>
    <s v="(D) △ABC"/>
    <s v="(A) △ACD and △DCP"/>
    <s v="(B) SAS"/>
    <s v="(B) 60°, 90°"/>
    <s v="(B)  125000 sq. m"/>
  </r>
  <r>
    <d v="2024-10-22T09:47:31"/>
    <s v="somy9-c14913.1nmh@kvsrobpl.online"/>
    <x v="5"/>
    <x v="2333"/>
    <n v="1127"/>
    <x v="16"/>
    <n v="9334"/>
    <s v="IX"/>
    <s v="C"/>
    <s v="(A)70°"/>
    <s v="(D) 60°"/>
    <s v="(C) SSA"/>
    <s v="(C) 4 cm"/>
    <s v="(C) 80°"/>
    <s v="(A) △ACD"/>
    <s v="(B) △DBP and △DCP"/>
    <s v="(B) SAS"/>
    <s v="(A) 45°, 45°"/>
    <s v="(C)  75000 sq. m"/>
  </r>
  <r>
    <d v="2024-10-22T09:47:56"/>
    <s v="sharad9-c14936.1nmh@kvsrobpl.online"/>
    <x v="5"/>
    <x v="2334"/>
    <n v="1127"/>
    <x v="16"/>
    <n v="9333"/>
    <s v="IX"/>
    <s v="C"/>
    <s v="(A)70°"/>
    <s v="(D) 60°"/>
    <s v="(C) SSA"/>
    <s v="(C) 4 cm"/>
    <s v="(C) 80°"/>
    <s v="(A) △ACD"/>
    <s v="(B) △DBP and △DCP"/>
    <s v="(B) SAS"/>
    <s v="(A) 45°, 45°"/>
    <s v="(C)  75000 sq. m"/>
  </r>
  <r>
    <d v="2024-10-22T09:49:06"/>
    <s v="yash9-c14859.1nmh@kvsrobpl.online"/>
    <x v="9"/>
    <x v="2335"/>
    <n v="1127"/>
    <x v="16"/>
    <n v="9337"/>
    <s v="IX"/>
    <s v="C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22T09:54:58"/>
    <s v="nishant9-c14905.1nmh@kvsrobpl.online"/>
    <x v="1"/>
    <x v="2336"/>
    <n v="1127"/>
    <x v="16"/>
    <n v="9325"/>
    <s v="IX"/>
    <s v="C"/>
    <s v="(B)110°"/>
    <s v="(D) 60°"/>
    <s v="(A) SAS"/>
    <s v="(B) 2.5 cm"/>
    <s v="(B) 50°"/>
    <s v="(A) △ACD"/>
    <s v="(D) △ABC and △ACD"/>
    <s v="(A) RHS"/>
    <s v="(A) 45°, 45°"/>
    <s v="(D)  100000 sq. m"/>
  </r>
  <r>
    <d v="2024-10-22T09:56:29"/>
    <s v="tarun9-c14789.1nmh@kvsrobpl.online"/>
    <x v="7"/>
    <x v="1702"/>
    <n v="1127"/>
    <x v="16"/>
    <n v="9343"/>
    <s v="IX"/>
    <s v="C"/>
    <s v="(A)70°"/>
    <s v="(C) 120°"/>
    <s v="(D) SSS"/>
    <s v="(B) 2.5 cm"/>
    <s v="(A) 40°"/>
    <s v="(C) △ACB"/>
    <s v="(B) △DBP and △DCP"/>
    <s v="(D) ASA"/>
    <s v="(C) 50°, 30°"/>
    <s v="(B)  125000 sq. m"/>
  </r>
  <r>
    <d v="2024-10-22T09:58:25"/>
    <s v="mohammad9-c16771.1nmh@kvsrobpl.online"/>
    <x v="4"/>
    <x v="2337"/>
    <n v="1127"/>
    <x v="16"/>
    <n v="9323"/>
    <s v="IX"/>
    <s v="C"/>
    <s v="(B)110°"/>
    <s v="(D) 60°"/>
    <s v="(C) SSA"/>
    <s v="(C) 4 cm"/>
    <s v="(B) 50°"/>
    <s v="(A) △ACD"/>
    <s v="(C) △ACB and △DCP"/>
    <s v="(A) RHS"/>
    <s v="(A) 45°, 45°"/>
    <s v="(A)  150000 sq. m"/>
  </r>
  <r>
    <d v="2024-10-22T10:01:10"/>
    <s v="meet9-c14851.1nmh@kvsrobpl.online"/>
    <x v="7"/>
    <x v="2338"/>
    <n v="1127"/>
    <x v="16"/>
    <n v="20"/>
    <s v="IX"/>
    <s v="C"/>
    <s v="(B)110°"/>
    <s v="(A)90°"/>
    <s v="(A) SAS"/>
    <s v="(B) 2.5 cm"/>
    <s v="(D) 100°"/>
    <s v="(A) △ACD"/>
    <s v="(A) △ACD and △DCP"/>
    <s v="(B) SAS"/>
    <s v="(B) 60°, 90°"/>
    <s v="(B)  125000 sq. m"/>
  </r>
  <r>
    <d v="2024-10-22T10:05:48"/>
    <s v="aman9-a2827.jha@kvsrobpl.online"/>
    <x v="7"/>
    <x v="2339"/>
    <n v="1115"/>
    <x v="63"/>
    <n v="903"/>
    <s v="IX"/>
    <s v="A"/>
    <s v="(A)70°"/>
    <s v="(B) 180°"/>
    <s v="(B) ASA"/>
    <s v="(B) 2.5 cm"/>
    <s v="(D) 100°"/>
    <s v="(A) △ACD"/>
    <s v="(A) △ACD and △DCP"/>
    <s v="(D) ASA"/>
    <s v="(D) 10°,20°"/>
    <s v="(B)  125000 sq. m"/>
  </r>
  <r>
    <d v="2024-10-22T10:06:33"/>
    <s v="jagrati9-a2043.jha@kvsrobpl.online"/>
    <x v="3"/>
    <x v="2340"/>
    <n v="555"/>
    <x v="63"/>
    <n v="17"/>
    <s v="IX"/>
    <s v="A"/>
    <s v="(A)70°"/>
    <s v="(D) 60°"/>
    <s v="(D) SSS"/>
    <s v="(A) 2 cm"/>
    <s v="(A) 40°"/>
    <s v="(C) △ACB"/>
    <s v="(D) △ABC and △ACD"/>
    <s v="(A) RHS"/>
    <s v="(B) 60°, 90°"/>
    <s v="(C)  75000 sq. m"/>
  </r>
  <r>
    <d v="2024-10-22T10:09:38"/>
    <s v="ishika9-a3002.jha@kvsrobpl.online"/>
    <x v="0"/>
    <x v="2341"/>
    <n v="555"/>
    <x v="63"/>
    <n v="15"/>
    <s v="IX"/>
    <s v="A"/>
    <s v="(D)130°"/>
    <s v="(C) 120°"/>
    <s v="(A) SAS"/>
    <s v="(D) 5 cm"/>
    <s v="(B) 50°"/>
    <s v="(B) △APC"/>
    <s v="(B) △DBP and △DCP"/>
    <s v="(B) SAS"/>
    <s v="(A) 45°, 45°"/>
    <s v="(D)  100000 sq. m"/>
  </r>
  <r>
    <d v="2024-10-22T10:14:39"/>
    <s v="divy9-a2605.jha@kvsrobpl.online"/>
    <x v="4"/>
    <x v="2342"/>
    <n v="1115"/>
    <x v="63"/>
    <n v="911"/>
    <s v="IX"/>
    <s v="D"/>
    <s v="(A)70°"/>
    <s v="(D) 60°"/>
    <s v="(C) SSA"/>
    <s v="(C) 4 cm"/>
    <s v="(C) 80°"/>
    <s v="(A) △ACD"/>
    <s v="(B) △DBP and △DCP"/>
    <s v="(D) ASA"/>
    <s v="(A) 45°, 45°"/>
    <s v="(A)  150000 sq. m"/>
  </r>
  <r>
    <d v="2024-10-22T10:15:44"/>
    <s v="priyanshu9-a2055.jha@kvsrobpl.online"/>
    <x v="0"/>
    <x v="2086"/>
    <n v="1115"/>
    <x v="63"/>
    <n v="933"/>
    <s v="IX"/>
    <s v="A"/>
    <s v="(B)110°"/>
    <s v="(C) 120°"/>
    <s v="(D) SSS"/>
    <s v="(A) 2 cm"/>
    <s v="(B) 50°"/>
    <s v="(C) △ACB"/>
    <s v="(A) △ACD and △DCP"/>
    <s v="(B) SAS"/>
    <s v="(A) 45°, 45°"/>
    <s v="(C)  75000 sq. m"/>
  </r>
  <r>
    <d v="2024-10-22T10:16:34"/>
    <s v="anushka9-a2046.jha@kvsrobpl.online"/>
    <x v="6"/>
    <x v="2343"/>
    <n v="1115"/>
    <x v="63"/>
    <n v="904"/>
    <s v="IX"/>
    <s v="A"/>
    <s v="(C) 55°"/>
    <s v="(D) 60°"/>
    <s v="(C) SSA"/>
    <s v="(C) 4 cm"/>
    <s v="(C) 80°"/>
    <s v="(A) △ACD"/>
    <s v="(B) △DBP and △DCP"/>
    <s v="(C) SSS"/>
    <s v="(A) 45°, 45°"/>
    <s v="(A)  150000 sq. m"/>
  </r>
  <r>
    <d v="2024-10-22T10:16:46"/>
    <s v="darsh9-a2227.jha@kvsrobpl.online"/>
    <x v="2"/>
    <x v="2344"/>
    <n v="1115"/>
    <x v="63"/>
    <n v="908"/>
    <s v="IX"/>
    <s v="A"/>
    <s v="(B)110°"/>
    <s v="(D) 60°"/>
    <s v="(C) SSA"/>
    <s v="(B) 2.5 cm"/>
    <s v="(D) 100°"/>
    <s v="(A) △ACD"/>
    <s v="(B) △DBP and △DCP"/>
    <s v="(A) RHS"/>
    <s v="(A) 45°, 45°"/>
    <s v="(A)  150000 sq. m"/>
  </r>
  <r>
    <d v="2024-10-22T10:17:04"/>
    <s v="vikanshi9-c14887.1nmh@kvsrobpl.online"/>
    <x v="3"/>
    <x v="2345"/>
    <n v="1127"/>
    <x v="16"/>
    <n v="9336"/>
    <s v="IX"/>
    <s v="C"/>
    <s v="(A)70°"/>
    <s v="(A)90°"/>
    <s v="(C) SSA"/>
    <s v="(B) 2.5 cm"/>
    <s v="(C) 80°"/>
    <s v="(D) △ABC"/>
    <s v="(B) △DBP and △DCP"/>
    <s v="(B) SAS"/>
    <s v="(B) 60°, 90°"/>
    <s v="(D)  100000 sq. m"/>
  </r>
  <r>
    <d v="2024-10-22T10:18:54"/>
    <s v="akanshi9-a2050.jha@kvsrobpl.online"/>
    <x v="5"/>
    <x v="2346"/>
    <n v="1115"/>
    <x v="63"/>
    <n v="902"/>
    <s v="IX"/>
    <s v="A"/>
    <s v="(A)70°"/>
    <s v="(D) 60°"/>
    <s v="(C) SSA"/>
    <s v="(C) 4 cm"/>
    <s v="(C) 80°"/>
    <s v="(A) △ACD"/>
    <s v="(B) △DBP and △DCP"/>
    <s v="(B) SAS"/>
    <s v="(A) 45°, 45°"/>
    <s v="(C)  75000 sq. m"/>
  </r>
  <r>
    <d v="2024-10-22T10:19:38"/>
    <s v="ayaan9-a2492.jha@kvsrobpl.online"/>
    <x v="0"/>
    <x v="2347"/>
    <n v="1115"/>
    <x v="63"/>
    <n v="906"/>
    <s v="IX"/>
    <s v="A"/>
    <s v="(A)70°"/>
    <s v="(D) 60°"/>
    <s v="(C) SSA"/>
    <s v="(D) 5 cm"/>
    <s v="(C) 80°"/>
    <s v="(D) △ABC"/>
    <s v="(C) △ACB and △DCP"/>
    <s v="(B) SAS"/>
    <s v="(A) 45°, 45°"/>
    <s v="(D)  100000 sq. m"/>
  </r>
  <r>
    <d v="2024-10-22T10:19:55"/>
    <s v="krina9-a2963.jha@kvsrobpl.online"/>
    <x v="0"/>
    <x v="2348"/>
    <n v="555"/>
    <x v="63"/>
    <n v="17"/>
    <s v="IX"/>
    <s v="A"/>
    <s v="(A)70°"/>
    <s v="(A)90°"/>
    <s v="(B) ASA"/>
    <s v="(C) 4 cm"/>
    <s v="(D) 100°"/>
    <s v="(D) △ABC"/>
    <s v="(C) △ACB and △DCP"/>
    <s v="(C) SSS"/>
    <s v="(D) 10°,20°"/>
    <s v="(C)  75000 sq. m"/>
  </r>
  <r>
    <d v="2024-10-22T10:19:58"/>
    <s v="dhairya9-a2054.jha@kvsrobpl.online"/>
    <x v="0"/>
    <x v="2349"/>
    <n v="1115"/>
    <x v="63"/>
    <n v="909"/>
    <s v="IX"/>
    <s v="A"/>
    <s v="(B)110°"/>
    <s v="(B) 180°"/>
    <s v="(B) ASA"/>
    <s v="(C) 4 cm"/>
    <s v="(D) 100°"/>
    <s v="(D) △ABC"/>
    <s v="(A) △ACD and △DCP"/>
    <s v="(C) SSS"/>
    <s v="(A) 45°, 45°"/>
    <s v="(A)  150000 sq. m"/>
  </r>
  <r>
    <d v="2024-10-22T10:21:57"/>
    <s v="vaibhav9-a2592.jha@kvsrobpl.online"/>
    <x v="3"/>
    <x v="2350"/>
    <n v="1115"/>
    <x v="63"/>
    <n v="945"/>
    <s v="IX"/>
    <s v="A"/>
    <s v="(C) 55°"/>
    <s v="(A)90°"/>
    <s v="(A) SAS"/>
    <s v="(B) 2.5 cm"/>
    <s v="(C) 80°"/>
    <s v="(D) △ABC"/>
    <s v="(B) △DBP and △DCP"/>
    <s v="(D) ASA"/>
    <s v="(D) 10°,20°"/>
    <s v="(A)  150000 sq. m"/>
  </r>
  <r>
    <d v="2024-10-22T10:22:18"/>
    <s v="akshat9-a01248.rsn@kvsrobpl.online"/>
    <x v="6"/>
    <x v="2351"/>
    <n v="1234"/>
    <x v="60"/>
    <n v="9104"/>
    <s v="IX"/>
    <s v="A"/>
    <s v="(C) 55°"/>
    <s v="(D) 60°"/>
    <s v="(C) SSA"/>
    <s v="(C) 4 cm"/>
    <s v="(B) 50°"/>
    <s v="(A) △ACD"/>
    <s v="(D) △ABC and △ACD"/>
    <s v="(C) SSS"/>
    <s v="(A) 45°, 45°"/>
    <s v="(A)  150000 sq. m"/>
  </r>
  <r>
    <d v="2024-10-22T10:25:49"/>
    <s v="piyushi9-a2058.jha@kvsrobpl.online"/>
    <x v="4"/>
    <x v="2352"/>
    <n v="1115"/>
    <x v="63"/>
    <n v="930"/>
    <s v="IX"/>
    <s v="A"/>
    <s v="(C) 55°"/>
    <s v="(D) 60°"/>
    <s v="(C) SSA"/>
    <s v="(C) 4 cm"/>
    <s v="(B) 50°"/>
    <s v="(B) △APC"/>
    <s v="(C) △ACB and △DCP"/>
    <s v="(B) SAS"/>
    <s v="(A) 45°, 45°"/>
    <s v="(A)  150000 sq. m"/>
  </r>
  <r>
    <d v="2024-10-22T10:26:51"/>
    <s v="mayur9-a2035.jha@kvsrobpl.online"/>
    <x v="7"/>
    <x v="2353"/>
    <n v="1115"/>
    <x v="63"/>
    <n v="925"/>
    <s v="IX"/>
    <s v="A"/>
    <s v="(B)110°"/>
    <s v="(A)90°"/>
    <s v="(A) SAS"/>
    <s v="(B) 2.5 cm"/>
    <s v="(D) 100°"/>
    <s v="(D) △ABC"/>
    <s v="(C) △ACB and △DCP"/>
    <s v="(B) SAS"/>
    <s v="(A) 45°, 45°"/>
    <s v="(B)  125000 sq. m"/>
  </r>
  <r>
    <d v="2024-10-22T10:26:55"/>
    <s v="jayendra9-a2037.jha@kvsrobpl.online"/>
    <x v="3"/>
    <x v="467"/>
    <n v="1115"/>
    <x v="63"/>
    <n v="919"/>
    <s v="IX"/>
    <s v="A"/>
    <s v="(A)70°"/>
    <s v="(C) 120°"/>
    <s v="(C) SSA"/>
    <s v="(A) 2 cm"/>
    <s v="(D) 100°"/>
    <s v="(A) △ACD"/>
    <s v="(D) △ABC and △ACD"/>
    <s v="(B) SAS"/>
    <s v="(D) 10°,20°"/>
    <s v="(A)  150000 sq. m"/>
  </r>
  <r>
    <d v="2024-10-22T10:27:24"/>
    <s v="palak9-a2027.jha@kvsrobpl.online"/>
    <x v="3"/>
    <x v="967"/>
    <n v="1115"/>
    <x v="63"/>
    <n v="29"/>
    <s v="IX"/>
    <s v="A"/>
    <s v="(B)110°"/>
    <s v="(C) 120°"/>
    <s v="(D) SSS"/>
    <s v="(C) 4 cm"/>
    <s v="(A) 40°"/>
    <s v="(D) △ABC"/>
    <s v="(A) △ACD and △DCP"/>
    <s v="(C) SSS"/>
    <s v="(C) 50°, 30°"/>
    <s v="(B)  125000 sq. m"/>
  </r>
  <r>
    <d v="2024-10-22T10:29:47"/>
    <s v="samarendra9-a2097.jha@kvsrobpl.online"/>
    <x v="3"/>
    <x v="2354"/>
    <n v="1115"/>
    <x v="63"/>
    <n v="938"/>
    <s v="IX"/>
    <s v="J"/>
    <s v="(A)70°"/>
    <s v="(D) 60°"/>
    <s v="(C) SSA"/>
    <s v="(B) 2.5 cm"/>
    <s v="(D) 100°"/>
    <s v="(B) △APC"/>
    <s v="(D) △ABC and △ACD"/>
    <s v="(D) ASA"/>
    <s v="(C) 50°, 30°"/>
    <s v="(B)  125000 sq. m"/>
  </r>
  <r>
    <d v="2024-10-22T10:30:00"/>
    <s v="mohit9-a2042.jha@kvsrobpl.online"/>
    <x v="3"/>
    <x v="2355"/>
    <n v="551"/>
    <x v="63"/>
    <n v="926"/>
    <s v="IX"/>
    <s v="A"/>
    <s v="(A)70°"/>
    <s v="(A)90°"/>
    <s v="(A) SAS"/>
    <s v="(A) 2 cm"/>
    <s v="(D) 100°"/>
    <s v="(B) △APC"/>
    <s v="(C) △ACB and △DCP"/>
    <s v="(C) SSS"/>
    <s v="(A) 45°, 45°"/>
    <s v="(D)  100000 sq. m"/>
  </r>
  <r>
    <d v="2024-10-22T11:23:44"/>
    <s v="gaytri8a153.kvganjbasoda@kvsrobpl.online"/>
    <x v="2"/>
    <x v="2356"/>
    <n v="2341"/>
    <x v="62"/>
    <n v="901"/>
    <s v="IX"/>
    <s v="A"/>
    <s v="(B)110°"/>
    <s v="(D) 60°"/>
    <s v="(C) SSA"/>
    <s v="(D) 5 cm"/>
    <s v="(B) 50°"/>
    <s v="(D) △ABC"/>
    <s v="(A) △ACD and △DCP"/>
    <s v="(C) SSS"/>
    <s v="(A) 45°, 45°"/>
    <s v="(A)  150000 sq. m"/>
  </r>
  <r>
    <d v="2024-10-22T11:23:44"/>
    <s v="soumya8a225.kvganjbasoda@kvsrobpl.online"/>
    <x v="2"/>
    <x v="2357"/>
    <n v="2341"/>
    <x v="62"/>
    <n v="907"/>
    <s v="IX"/>
    <s v="A"/>
    <s v="(B)110°"/>
    <s v="(D) 60°"/>
    <s v="(C) SSA"/>
    <s v="(D) 5 cm"/>
    <s v="(B) 50°"/>
    <s v="(D) △ABC"/>
    <s v="(A) △ACD and △DCP"/>
    <s v="(C) SSS"/>
    <s v="(A) 45°, 45°"/>
    <s v="(A)  150000 sq. m"/>
  </r>
  <r>
    <d v="2024-10-22T11:31:28"/>
    <s v="amitabh8a18.kvganjbasoda@kvsrobpl.online"/>
    <x v="5"/>
    <x v="2358"/>
    <n v="2341"/>
    <x v="62"/>
    <n v="914"/>
    <s v="IX"/>
    <s v="A"/>
    <s v="(B)110°"/>
    <s v="(D) 60°"/>
    <s v="(C) SSA"/>
    <s v="(D) 5 cm"/>
    <s v="(C) 80°"/>
    <s v="(A) △ACD"/>
    <s v="(B) △DBP and △DCP"/>
    <s v="(C) SSS"/>
    <s v="(A) 45°, 45°"/>
    <s v="(C)  75000 sq. m"/>
  </r>
  <r>
    <d v="2024-10-22T11:31:51"/>
    <s v="stuti8a48.kvganjbasoda@kvsrobpl.online"/>
    <x v="3"/>
    <x v="2359"/>
    <n v="2341"/>
    <x v="62"/>
    <n v="48"/>
    <s v="IX"/>
    <s v="A"/>
    <s v="(C) 55°"/>
    <s v="(D) 60°"/>
    <s v="(D) SSS"/>
    <s v="(B) 2.5 cm"/>
    <s v="(C) 80°"/>
    <s v="(D) △ABC"/>
    <s v="(C) △ACB and △DCP"/>
    <s v="(D) ASA"/>
    <s v="(B) 60°, 90°"/>
    <s v="(A)  150000 sq. m"/>
  </r>
  <r>
    <d v="2024-10-22T11:34:08"/>
    <s v="yash8a125.kvganjbasoda@kvsrobpl.online"/>
    <x v="10"/>
    <x v="2360"/>
    <n v="2341"/>
    <x v="62"/>
    <n v="939"/>
    <s v="IX"/>
    <s v="A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22T11:34:55"/>
    <s v="arav8a90.kvganjbasoda@kvsrobpl.online"/>
    <x v="7"/>
    <x v="2361"/>
    <n v="2341"/>
    <x v="62"/>
    <n v="916"/>
    <s v="IX"/>
    <s v="A"/>
    <s v="(B)110°"/>
    <s v="(C) 120°"/>
    <s v="(B) ASA"/>
    <s v="(B) 2.5 cm"/>
    <s v="(A) 40°"/>
    <s v="(B) △APC"/>
    <s v="(D) △ABC and △ACD"/>
    <s v="(B) SAS"/>
    <s v="(A) 45°, 45°"/>
    <s v="(A)  150000 sq. m"/>
  </r>
  <r>
    <d v="2024-10-22T11:36:39"/>
    <s v="ravindra8a239.kvganjbasoda@kvsrobpl.online"/>
    <x v="2"/>
    <x v="2362"/>
    <n v="2341"/>
    <x v="62"/>
    <n v="932"/>
    <s v="IX"/>
    <s v="A"/>
    <s v="(C) 55°"/>
    <s v="(D) 60°"/>
    <s v="(D) SSS"/>
    <s v="(C) 4 cm"/>
    <s v="(D) 100°"/>
    <s v="(D) △ABC"/>
    <s v="(C) △ACB and △DCP"/>
    <s v="(C) SSS"/>
    <s v="(B) 60°, 90°"/>
    <s v="(C)  75000 sq. m"/>
  </r>
  <r>
    <d v="2024-10-22T11:40:34"/>
    <s v="harikesh8a95.kvganjbasoda@kvsrobpl.online"/>
    <x v="4"/>
    <x v="2363"/>
    <n v="2341"/>
    <x v="62"/>
    <n v="921"/>
    <s v="IX"/>
    <s v="A"/>
    <s v="(C) 55°"/>
    <s v="(D) 60°"/>
    <s v="(C) SSA"/>
    <s v="(B) 2.5 cm"/>
    <s v="(B) 50°"/>
    <s v="(C) △ACB"/>
    <s v="(C) △ACB and △DCP"/>
    <s v="(C) SSS"/>
    <s v="(A) 45°, 45°"/>
    <s v="(B)  125000 sq. m"/>
  </r>
  <r>
    <d v="2024-10-22T11:42:07"/>
    <s v="harsh8a118.kvganjbasoda@kvsrobpl.online"/>
    <x v="3"/>
    <x v="2364"/>
    <n v="2341"/>
    <x v="62"/>
    <n v="922"/>
    <s v="IX"/>
    <s v="A"/>
    <s v="(D)130°"/>
    <s v="(D) 60°"/>
    <s v="(D) SSS"/>
    <s v="(B) 2.5 cm"/>
    <s v="(C) 80°"/>
    <s v="(B) △APC"/>
    <s v="(B) △DBP and △DCP"/>
    <s v="(B) SAS"/>
    <s v="(C) 50°, 30°"/>
    <s v="(A)  150000 sq. m"/>
  </r>
  <r>
    <d v="2024-10-22T11:50:38"/>
    <s v="anshuman8a187.kvganjbasoda@kvsrobpl.online"/>
    <x v="7"/>
    <x v="2365"/>
    <n v="2341"/>
    <x v="62"/>
    <n v="915"/>
    <s v="IX"/>
    <s v="A"/>
    <s v="(B)110°"/>
    <s v="(B) 180°"/>
    <s v="(A) SAS"/>
    <s v="(B) 2.5 cm"/>
    <s v="(D) 100°"/>
    <s v="(D) △ABC"/>
    <s v="(A) △ACD and △DCP"/>
    <s v="(C) SSS"/>
    <s v="(B) 60°, 90°"/>
    <s v="(A)  150000 sq. m"/>
  </r>
  <r>
    <d v="2024-10-22T11:52:40"/>
    <s v="shivom8a190.kvganjbasoda@kvsrobpl.online"/>
    <x v="3"/>
    <x v="2366"/>
    <n v="2341"/>
    <x v="62"/>
    <n v="934"/>
    <s v="IX"/>
    <s v="A"/>
    <s v="(B)110°"/>
    <s v="(D) 60°"/>
    <s v="(D) SSS"/>
    <s v="(D) 5 cm"/>
    <s v="(D) 100°"/>
    <s v="(D) △ABC"/>
    <s v="(A) △ACD and △DCP"/>
    <s v="(B) SAS"/>
    <s v="(A) 45°, 45°"/>
    <s v="(A)  150000 sq. m"/>
  </r>
  <r>
    <d v="2024-10-22T11:56:51"/>
    <s v="gourav8a188.kvganjbasoda@kvsrobpl.online"/>
    <x v="7"/>
    <x v="2367"/>
    <n v="2341"/>
    <x v="62"/>
    <n v="920"/>
    <s v="IX"/>
    <s v="A"/>
    <s v="(B)110°"/>
    <s v="(A)90°"/>
    <s v="(B) ASA"/>
    <s v="(B) 2.5 cm"/>
    <s v="(C) 80°"/>
    <s v="(B) △APC"/>
    <s v="(C) △ACB and △DCP"/>
    <s v="(D) ASA"/>
    <s v="(A) 45°, 45°"/>
    <s v="(B)  125000 sq. m"/>
  </r>
  <r>
    <d v="2024-10-22T12:00:55"/>
    <s v="rachit8a139.kvganjbasoda@kvsrobpl.online"/>
    <x v="3"/>
    <x v="2368"/>
    <n v="2341"/>
    <x v="62"/>
    <n v="929"/>
    <s v="IX"/>
    <s v="A"/>
    <s v="(B)110°"/>
    <s v="(B) 180°"/>
    <s v="(B) ASA"/>
    <s v="(B) 2.5 cm"/>
    <s v="(B) 50°"/>
    <s v="(B) △APC"/>
    <s v="(B) △DBP and △DCP"/>
    <s v="(B) SAS"/>
    <s v="(B) 60°, 90°"/>
    <s v="(A)  150000 sq. m"/>
  </r>
  <r>
    <d v="2024-10-22T12:00:58"/>
    <s v="aakarsh4-a004917.3bpls1@kvsrobpl.online"/>
    <x v="3"/>
    <x v="2369"/>
    <n v="6969"/>
    <x v="25"/>
    <n v="69"/>
    <s v="IX"/>
    <s v="J"/>
    <s v="(A)70°"/>
    <s v="(A)90°"/>
    <s v="(B) ASA"/>
    <s v="(B) 2.5 cm"/>
    <s v="(B) 50°"/>
    <s v="(C) △ACB"/>
    <s v="(C) △ACB and △DCP"/>
    <s v="(C) SSS"/>
    <s v="(C) 50°, 30°"/>
    <s v="(B)  125000 sq. m"/>
  </r>
  <r>
    <d v="2024-10-22T12:02:38"/>
    <s v="naziya9-c15854.1nmh@kvsrobpl.online"/>
    <x v="0"/>
    <x v="2370"/>
    <n v="1127"/>
    <x v="16"/>
    <n v="9326"/>
    <s v="IX"/>
    <s v="C"/>
    <s v="(A)70°"/>
    <s v="(B) 180°"/>
    <s v="(C) SSA"/>
    <s v="(B) 2.5 cm"/>
    <s v="(B) 50°"/>
    <s v="(A) △ACD"/>
    <s v="(C) △ACB and △DCP"/>
    <s v="(B) SAS"/>
    <s v="(C) 50°, 30°"/>
    <s v="(B)  125000 sq. m"/>
  </r>
  <r>
    <d v="2024-10-22T12:02:40"/>
    <s v="yashika9-c14839.1nmh@kvsrobpl.online"/>
    <x v="0"/>
    <x v="2371"/>
    <n v="1127"/>
    <x v="16"/>
    <n v="9338"/>
    <s v="IX"/>
    <s v="C"/>
    <s v="(A)70°"/>
    <s v="(B) 180°"/>
    <s v="(C) SSA"/>
    <s v="(B) 2.5 cm"/>
    <s v="(B) 50°"/>
    <s v="(A) △ACD"/>
    <s v="(C) △ACB and △DCP"/>
    <s v="(B) SAS"/>
    <s v="(C) 50°, 30°"/>
    <s v="(B)  125000 sq. m"/>
  </r>
  <r>
    <d v="2024-10-22T12:04:51"/>
    <s v="kanishk8a130.kvganjbasoda@kvsrobpl.online"/>
    <x v="0"/>
    <x v="2372"/>
    <n v="2341"/>
    <x v="62"/>
    <n v="924"/>
    <s v="IX"/>
    <s v="A"/>
    <s v="(B)110°"/>
    <s v="(B) 180°"/>
    <s v="(B) ASA"/>
    <s v="(C) 4 cm"/>
    <s v="(B) 50°"/>
    <s v="(B) △APC"/>
    <s v="(B) △DBP and △DCP"/>
    <s v="(A) RHS"/>
    <s v="(B) 60°, 90°"/>
    <s v="(A)  150000 sq. m"/>
  </r>
  <r>
    <d v="2024-10-22T12:04:58"/>
    <s v="abhay8-a003968.3bpls1@kvsrobpl.online"/>
    <x v="2"/>
    <x v="409"/>
    <n v="1094"/>
    <x v="54"/>
    <n v="9103"/>
    <s v="IX"/>
    <s v="A"/>
    <s v="(A)70°"/>
    <s v="(D) 60°"/>
    <s v="(C) SSA"/>
    <s v="(D) 5 cm"/>
    <s v="(B) 50°"/>
    <s v="(C) △ACB"/>
    <s v="(B) △DBP and △DCP"/>
    <s v="(C) SSS"/>
    <s v="(C) 50°, 30°"/>
    <s v="(A)  150000 sq. m"/>
  </r>
  <r>
    <d v="2024-10-22T12:05:12"/>
    <s v="sparsh8-a004696.3bpls1@kvsrobpl.online"/>
    <x v="1"/>
    <x v="2373"/>
    <n v="1094"/>
    <x v="54"/>
    <n v="38"/>
    <s v="IX"/>
    <s v="A"/>
    <s v="(B)110°"/>
    <s v="(D) 60°"/>
    <s v="(C) SSA"/>
    <s v="(D) 5 cm"/>
    <s v="(D) 100°"/>
    <s v="(D) △ABC"/>
    <s v="(A) △ACD and △DCP"/>
    <s v="(C) SSS"/>
    <s v="(A) 45°, 45°"/>
    <s v="(B)  125000 sq. m"/>
  </r>
  <r>
    <d v="2024-10-22T12:05:16"/>
    <s v="sourish8-a005039.3bpls1@kvsrobpl.online"/>
    <x v="1"/>
    <x v="2374"/>
    <n v="1094"/>
    <x v="54"/>
    <n v="37"/>
    <s v="IX"/>
    <s v="A"/>
    <s v="(B)110°"/>
    <s v="(D) 60°"/>
    <s v="(C) SSA"/>
    <s v="(D) 5 cm"/>
    <s v="(D) 100°"/>
    <s v="(D) △ABC"/>
    <s v="(A) △ACD and △DCP"/>
    <s v="(C) SSS"/>
    <s v="(A) 45°, 45°"/>
    <s v="(B)  125000 sq. m"/>
  </r>
  <r>
    <d v="2024-10-22T12:05:23"/>
    <s v="gulshan9-a003617.3bpls1@kvsrobpl.online"/>
    <x v="8"/>
    <x v="2375"/>
    <n v="1094"/>
    <x v="54"/>
    <n v="51"/>
    <s v="IX"/>
    <s v="A"/>
    <s v="(B)110°"/>
    <s v="(A)90°"/>
    <s v="(D) SSS"/>
    <s v="(B) 2.5 cm"/>
    <s v="(C) 80°"/>
    <s v="(B) △APC"/>
    <s v="(C) △ACB and △DCP"/>
    <s v="(B) SAS"/>
    <s v="(B) 60°, 90°"/>
    <s v="(B)  125000 sq. m"/>
  </r>
  <r>
    <d v="2024-10-22T12:06:23"/>
    <s v="shreyansh8a141.kvganjbasoda@kvsrobpl.online"/>
    <x v="7"/>
    <x v="2376"/>
    <n v="2341"/>
    <x v="62"/>
    <n v="35"/>
    <s v="IX"/>
    <s v="A"/>
    <s v="(A)70°"/>
    <s v="(B) 180°"/>
    <s v="(D) SSS"/>
    <s v="(D) 5 cm"/>
    <s v="(D) 100°"/>
    <s v="(C) △ACB"/>
    <s v="(C) △ACB and △DCP"/>
    <s v="(B) SAS"/>
    <s v="(A) 45°, 45°"/>
    <s v="(A)  150000 sq. m"/>
  </r>
  <r>
    <d v="2024-10-22T12:10:49"/>
    <s v="simran9-b7001.2bpl@kvsrobpl.online"/>
    <x v="3"/>
    <x v="2377"/>
    <n v="1093"/>
    <x v="35"/>
    <n v="9242"/>
    <s v="IX"/>
    <s v="B"/>
    <s v="(A)70°"/>
    <s v="(B) 180°"/>
    <s v="(B) ASA"/>
    <s v="(C) 4 cm"/>
    <s v="(D) 100°"/>
    <s v="(B) △APC"/>
    <s v="(D) △ABC and △ACD"/>
    <s v="(B) SAS"/>
    <s v="(A) 45°, 45°"/>
    <s v="(A)  150000 sq. m"/>
  </r>
  <r>
    <d v="2024-10-22T12:15:02"/>
    <s v="ayushman9-a8289.2bpl@kvsrobpl.online"/>
    <x v="0"/>
    <x v="1656"/>
    <n v="1093"/>
    <x v="35"/>
    <n v="10"/>
    <s v="IX"/>
    <s v="A"/>
    <s v="(B)110°"/>
    <s v="(D) 60°"/>
    <s v="(C) SSA"/>
    <s v="(B) 2.5 cm"/>
    <s v="(D) 100°"/>
    <s v="(D) △ABC"/>
    <s v="(C) △ACB and △DCP"/>
    <s v="(B) SAS"/>
    <s v="(A) 45°, 45°"/>
    <s v="(A)  150000 sq. m"/>
  </r>
  <r>
    <d v="2024-10-22T12:15:23"/>
    <s v="yuvraj9-a7151.2bpl@kvsrobpl.online"/>
    <x v="1"/>
    <x v="2378"/>
    <n v="1093"/>
    <x v="35"/>
    <n v="9153"/>
    <s v="IX"/>
    <s v="A"/>
    <s v="(A)70°"/>
    <s v="(D) 60°"/>
    <s v="(B) ASA"/>
    <s v="(B) 2.5 cm"/>
    <s v="(C) 80°"/>
    <s v="(A) △ACD"/>
    <s v="(D) △ABC and △ACD"/>
    <s v="(C) SSS"/>
    <s v="(A) 45°, 45°"/>
    <s v="(A)  150000 sq. m"/>
  </r>
  <r>
    <d v="2024-10-22T12:15:43"/>
    <s v="krishna9-d7015.2bpl@kvsrobpl.online"/>
    <x v="7"/>
    <x v="1946"/>
    <n v="1093"/>
    <x v="35"/>
    <n v="9349"/>
    <s v="IX"/>
    <s v="D"/>
    <s v="(B)110°"/>
    <s v="(B) 180°"/>
    <s v="(A) SAS"/>
    <s v="(C) 4 cm"/>
    <s v="(C) 80°"/>
    <s v="(B) △APC"/>
    <s v="(A) △ACD and △DCP"/>
    <s v="(B) SAS"/>
    <s v="(D) 10°,20°"/>
    <s v="(B)  125000 sq. m"/>
  </r>
  <r>
    <d v="2024-10-22T12:15:50"/>
    <s v="parth9-b8186.2bpl@kvsrobpl.online"/>
    <x v="1"/>
    <x v="2379"/>
    <n v="1093"/>
    <x v="35"/>
    <n v="25"/>
    <s v="IX"/>
    <s v="B"/>
    <s v="(A)70°"/>
    <s v="(A)90°"/>
    <s v="(C) SSA"/>
    <s v="(C) 4 cm"/>
    <s v="(C) 80°"/>
    <s v="(A) △ACD"/>
    <s v="(D) △ABC and △ACD"/>
    <s v="(A) RHS"/>
    <s v="(A) 45°, 45°"/>
    <s v="(A)  150000 sq. m"/>
  </r>
  <r>
    <d v="2024-10-22T12:16:28"/>
    <s v="avni9-b9091.2bpl@kvsrobpl.online"/>
    <x v="2"/>
    <x v="2380"/>
    <n v="1093"/>
    <x v="35"/>
    <n v="9208"/>
    <s v="IX"/>
    <s v="B"/>
    <s v="(A)70°"/>
    <s v="(D) 60°"/>
    <s v="(C) SSA"/>
    <s v="(C) 4 cm"/>
    <s v="(C) 80°"/>
    <s v="(B) △APC"/>
    <s v="(C) △ACB and △DCP"/>
    <s v="(B) SAS"/>
    <s v="(A) 45°, 45°"/>
    <s v="(C)  75000 sq. m"/>
  </r>
  <r>
    <d v="2024-10-22T12:18:08"/>
    <s v="adarshraj9-a7396.2bpl@kvsrobpl.online"/>
    <x v="4"/>
    <x v="2381"/>
    <n v="1093"/>
    <x v="35"/>
    <n v="9104"/>
    <s v="IX"/>
    <s v="A"/>
    <s v="(C) 55°"/>
    <s v="(D) 60°"/>
    <s v="(C) SSA"/>
    <s v="(B) 2.5 cm"/>
    <s v="(B) 50°"/>
    <s v="(A) △ACD"/>
    <s v="(A) △ACD and △DCP"/>
    <s v="(B) SAS"/>
    <s v="(A) 45°, 45°"/>
    <s v="(A)  150000 sq. m"/>
  </r>
  <r>
    <d v="2024-10-22T12:18:10"/>
    <s v="shushant9-a6919.2bpl@kvsrobpl.online"/>
    <x v="4"/>
    <x v="2382"/>
    <n v="1093"/>
    <x v="35"/>
    <n v="9145"/>
    <s v="IX"/>
    <s v="A"/>
    <s v="(C) 55°"/>
    <s v="(D) 60°"/>
    <s v="(C) SSA"/>
    <s v="(B) 2.5 cm"/>
    <s v="(B) 50°"/>
    <s v="(A) △ACD"/>
    <s v="(A) △ACD and △DCP"/>
    <s v="(B) SAS"/>
    <s v="(A) 45°, 45°"/>
    <s v="(A)  150000 sq. m"/>
  </r>
  <r>
    <d v="2024-10-22T12:18:32"/>
    <s v="aakriti9-d6988.2bpl@kvsrobpl.online"/>
    <x v="7"/>
    <x v="2383"/>
    <n v="1093"/>
    <x v="35"/>
    <n v="1"/>
    <s v="IX"/>
    <s v="D"/>
    <s v="(B)110°"/>
    <s v="(C) 120°"/>
    <s v="(A) SAS"/>
    <s v="(B) 2.5 cm"/>
    <s v="(C) 80°"/>
    <s v="(B) △APC"/>
    <s v="(D) △ABC and △ACD"/>
    <s v="(A) RHS"/>
    <s v="(B) 60°, 90°"/>
    <s v="(C)  75000 sq. m"/>
  </r>
  <r>
    <d v="2024-10-22T12:19:38"/>
    <s v="tanishaparte9-c6825.2bpl@kvsrobpl.online"/>
    <x v="3"/>
    <x v="2384"/>
    <n v="1093"/>
    <x v="35"/>
    <n v="9338"/>
    <s v="IX"/>
    <s v="C"/>
    <s v="(A)70°"/>
    <s v="(A)90°"/>
    <s v="(A) SAS"/>
    <s v="(C) 4 cm"/>
    <s v="(C) 80°"/>
    <s v="(B) △APC"/>
    <s v="(C) △ACB and △DCP"/>
    <s v="(B) SAS"/>
    <s v="(A) 45°, 45°"/>
    <s v="(A)  150000 sq. m"/>
  </r>
  <r>
    <d v="2024-10-22T12:21:26"/>
    <s v="subodh9-b7210.2bpl@kvsrobpl.online"/>
    <x v="2"/>
    <x v="2385"/>
    <n v="1093"/>
    <x v="35"/>
    <n v="9244"/>
    <s v="IX"/>
    <s v="B"/>
    <s v="(C) 55°"/>
    <s v="(D) 60°"/>
    <s v="(C) SSA"/>
    <s v="(C) 4 cm"/>
    <s v="(B) 50°"/>
    <s v="(D) △ABC"/>
    <s v="(C) △ACB and △DCP"/>
    <s v="(A) RHS"/>
    <s v="(B) 60°, 90°"/>
    <s v="(A)  150000 sq. m"/>
  </r>
  <r>
    <d v="2024-10-22T12:22:13"/>
    <s v="shrishti9-b6911.2bpl@kvsrobpl.online"/>
    <x v="1"/>
    <x v="2386"/>
    <n v="1093"/>
    <x v="35"/>
    <n v="9235"/>
    <s v="IX"/>
    <s v="B"/>
    <s v="(A)70°"/>
    <s v="(D) 60°"/>
    <s v="(C) SSA"/>
    <s v="(B) 2.5 cm"/>
    <s v="(A) 40°"/>
    <s v="(A) △ACD"/>
    <s v="(D) △ABC and △ACD"/>
    <s v="(C) SSS"/>
    <s v="(B) 60°, 90°"/>
    <s v="(A)  150000 sq. m"/>
  </r>
  <r>
    <d v="2024-10-22T12:22:13"/>
    <s v="vanshika9-b7069.2bpl@kvsrobpl.online"/>
    <x v="1"/>
    <x v="2387"/>
    <n v="1093"/>
    <x v="35"/>
    <n v="9246"/>
    <s v="IX"/>
    <s v="B"/>
    <s v="(A)70°"/>
    <s v="(D) 60°"/>
    <s v="(C) SSA"/>
    <s v="(B) 2.5 cm"/>
    <s v="(A) 40°"/>
    <s v="(A) △ACD"/>
    <s v="(D) △ABC and △ACD"/>
    <s v="(C) SSS"/>
    <s v="(B) 60°, 90°"/>
    <s v="(A)  150000 sq. m"/>
  </r>
  <r>
    <d v="2024-10-22T12:22:38"/>
    <s v="priyanshu9-b7167.2bpl@kvsrobpl.online"/>
    <x v="2"/>
    <x v="2388"/>
    <n v="1093"/>
    <x v="35"/>
    <n v="9227"/>
    <s v="IX"/>
    <s v="B"/>
    <s v="(B)110°"/>
    <s v="(D) 60°"/>
    <s v="(A) SAS"/>
    <s v="(C) 4 cm"/>
    <s v="(C) 80°"/>
    <s v="(A) △ACD"/>
    <s v="(B) △DBP and △DCP"/>
    <s v="(B) SAS"/>
    <s v="(A) 45°, 45°"/>
    <s v="(A)  150000 sq. m"/>
  </r>
  <r>
    <d v="2024-10-22T12:23:04"/>
    <s v="priyansh9-b7523.2bpl@kvsrobpl.online"/>
    <x v="4"/>
    <x v="2389"/>
    <n v="1093"/>
    <x v="35"/>
    <n v="9229"/>
    <s v="IX"/>
    <s v="B"/>
    <s v="(C) 55°"/>
    <s v="(D) 60°"/>
    <s v="(C) SSA"/>
    <s v="(C) 4 cm"/>
    <s v="(B) 50°"/>
    <s v="(C) △ACB"/>
    <s v="(B) △DBP and △DCP"/>
    <s v="(B) SAS"/>
    <s v="(B) 60°, 90°"/>
    <s v="(A)  150000 sq. m"/>
  </r>
  <r>
    <d v="2024-10-22T12:23:09"/>
    <s v="chandraprakash9-b6925.2bpl@kvsrobpl.online"/>
    <x v="2"/>
    <x v="2390"/>
    <n v="1093"/>
    <x v="35"/>
    <n v="51"/>
    <s v="IX"/>
    <s v="B"/>
    <s v="(A)70°"/>
    <s v="(D) 60°"/>
    <s v="(B) ASA"/>
    <s v="(C) 4 cm"/>
    <s v="(B) 50°"/>
    <s v="(B) △APC"/>
    <s v="(B) △DBP and △DCP"/>
    <s v="(B) SAS"/>
    <s v="(A) 45°, 45°"/>
    <s v="(D)  100000 sq. m"/>
  </r>
  <r>
    <d v="2024-10-22T12:23:53"/>
    <s v="kunal9-b7067.2bpl@kvsrobpl.online"/>
    <x v="1"/>
    <x v="2391"/>
    <n v="1093"/>
    <x v="3"/>
    <n v="16"/>
    <s v="IX"/>
    <s v="B"/>
    <s v="(A)70°"/>
    <s v="(D) 60°"/>
    <s v="(C) SSA"/>
    <s v="(D) 5 cm"/>
    <s v="(C) 80°"/>
    <s v="(D) △ABC"/>
    <s v="(B) △DBP and △DCP"/>
    <s v="(A) RHS"/>
    <s v="(B) 60°, 90°"/>
    <s v="(C)  75000 sq. m"/>
  </r>
  <r>
    <d v="2024-10-22T12:24:01"/>
    <s v="ezan9-b7397.2bpl@kvsrobpl.online"/>
    <x v="0"/>
    <x v="2392"/>
    <n v="1093"/>
    <x v="35"/>
    <s v="A"/>
    <s v="IX"/>
    <s v="B"/>
    <s v="(B)110°"/>
    <s v="(D) 60°"/>
    <s v="(B) ASA"/>
    <s v="(B) 2.5 cm"/>
    <s v="(D) 100°"/>
    <s v="(A) △ACD"/>
    <s v="(B) △DBP and △DCP"/>
    <s v="(A) RHS"/>
    <s v="(B) 60°, 90°"/>
    <s v="(A)  150000 sq. m"/>
  </r>
  <r>
    <d v="2024-10-22T12:24:43"/>
    <s v="tejas9-b6954.2bpl@kvsrobpl.online"/>
    <x v="0"/>
    <x v="2393"/>
    <n v="1093"/>
    <x v="35"/>
    <n v="9245"/>
    <s v="IX"/>
    <s v="B"/>
    <s v="(A)70°"/>
    <s v="(A)90°"/>
    <s v="(C) SSA"/>
    <s v="(B) 2.5 cm"/>
    <s v="(C) 80°"/>
    <s v="(B) △APC"/>
    <s v="(D) △ABC and △ACD"/>
    <s v="(C) SSS"/>
    <s v="(A) 45°, 45°"/>
    <s v="(D)  100000 sq. m"/>
  </r>
  <r>
    <d v="2024-10-22T12:25:49"/>
    <s v="vishakha9-b16776.1nmh@kvsrobpl.online"/>
    <x v="0"/>
    <x v="2394"/>
    <n v="1127"/>
    <x v="16"/>
    <n v="9235"/>
    <s v="IX"/>
    <s v="B"/>
    <s v="(A)70°"/>
    <s v="(A)90°"/>
    <s v="(C) SSA"/>
    <s v="(B) 2.5 cm"/>
    <s v="(C) 80°"/>
    <s v="(A) △ACD"/>
    <s v="(A) △ACD and △DCP"/>
    <s v="(A) RHS"/>
    <s v="(A) 45°, 45°"/>
    <s v="(A)  150000 sq. m"/>
  </r>
  <r>
    <d v="2024-10-22T12:26:38"/>
    <s v="madhu8-a013184.brgh@kvsrobpl.online"/>
    <x v="1"/>
    <x v="2395"/>
    <n v="1091"/>
    <x v="31"/>
    <n v="9113"/>
    <s v="IX"/>
    <s v="A"/>
    <s v="(A)70°"/>
    <s v="(B) 180°"/>
    <s v="(C) SSA"/>
    <s v="(C) 4 cm"/>
    <s v="(C) 80°"/>
    <s v="(A) △ACD"/>
    <s v="(B) △DBP and △DCP"/>
    <s v="(B) SAS"/>
    <s v="(B) 60°, 90°"/>
    <s v="(B)  125000 sq. m"/>
  </r>
  <r>
    <d v="2024-10-22T12:27:06"/>
    <s v="likhit9-b6922.2bpl@kvsrobpl.online"/>
    <x v="4"/>
    <x v="2396"/>
    <n v="1093"/>
    <x v="35"/>
    <n v="20"/>
    <s v="IX"/>
    <s v="B"/>
    <s v="(C) 55°"/>
    <s v="(D) 60°"/>
    <s v="(C) SSA"/>
    <s v="(B) 2.5 cm"/>
    <s v="(B) 50°"/>
    <s v="(A) △ACD"/>
    <s v="(A) △ACD and △DCP"/>
    <s v="(B) SAS"/>
    <s v="(A) 45°, 45°"/>
    <s v="(A)  150000 sq. m"/>
  </r>
  <r>
    <d v="2024-10-22T12:27:16"/>
    <s v="jeshika8-a012885.brgh@kvsrobpl.online"/>
    <x v="4"/>
    <x v="2397"/>
    <n v="1091"/>
    <x v="31"/>
    <n v="9110"/>
    <s v="IX"/>
    <s v="A"/>
    <s v="(C) 55°"/>
    <s v="(D) 60°"/>
    <s v="(C) SSA"/>
    <s v="(C) 4 cm"/>
    <s v="(C) 80°"/>
    <s v="(A) △ACD"/>
    <s v="(B) △DBP and △DCP"/>
    <s v="(B) SAS"/>
    <s v="(B) 60°, 90°"/>
    <s v="(D)  100000 sq. m"/>
  </r>
  <r>
    <d v="2024-10-22T12:27:18"/>
    <s v="yakshita9-b14928.1nmh@kvsrobpl.online"/>
    <x v="0"/>
    <x v="2398"/>
    <n v="1127"/>
    <x v="16"/>
    <n v="9236"/>
    <s v="IX"/>
    <s v="B"/>
    <s v="(A)70°"/>
    <s v="(B) 180°"/>
    <s v="(C) SSA"/>
    <s v="(B) 2.5 cm"/>
    <s v="(B) 50°"/>
    <s v="(B) △APC"/>
    <s v="(B) △DBP and △DCP"/>
    <s v="(D) ASA"/>
    <s v="(B) 60°, 90°"/>
    <s v="(B)  125000 sq. m"/>
  </r>
  <r>
    <d v="2024-10-22T12:27:25"/>
    <s v="parth9-b8636.2bpl@kvsrobpl.online"/>
    <x v="4"/>
    <x v="2399"/>
    <n v="1093"/>
    <x v="35"/>
    <n v="9226"/>
    <s v="IX"/>
    <s v="B"/>
    <s v="(C) 55°"/>
    <s v="(D) 60°"/>
    <s v="(C) SSA"/>
    <s v="(C) 4 cm"/>
    <s v="(B) 50°"/>
    <s v="(D) △ABC"/>
    <s v="(D) △ABC and △ACD"/>
    <s v="(C) SSS"/>
    <s v="(D) 10°,20°"/>
    <s v="(D)  100000 sq. m"/>
  </r>
  <r>
    <d v="2024-10-22T12:27:46"/>
    <s v="lavish9-b9065.2bpl@kvsrobpl.online"/>
    <x v="1"/>
    <x v="2400"/>
    <n v="1093"/>
    <x v="35"/>
    <n v="9218"/>
    <s v="IX"/>
    <s v="B"/>
    <s v="(B)110°"/>
    <s v="(D) 60°"/>
    <s v="(A) SAS"/>
    <s v="(B) 2.5 cm"/>
    <s v="(D) 100°"/>
    <s v="(A) △ACD"/>
    <s v="(B) △DBP and △DCP"/>
    <s v="(A) RHS"/>
    <s v="(A) 45°, 45°"/>
    <s v="(A)  150000 sq. m"/>
  </r>
  <r>
    <d v="2024-10-22T12:31:20"/>
    <s v="preeti9-b9432.2bpl@kvsrobpl.online"/>
    <x v="2"/>
    <x v="2401"/>
    <n v="1093"/>
    <x v="35"/>
    <n v="9228"/>
    <s v="IX"/>
    <s v="B"/>
    <s v="(B)110°"/>
    <s v="(A)90°"/>
    <s v="(C) SSA"/>
    <s v="(D) 5 cm"/>
    <s v="(B) 50°"/>
    <s v="(B) △APC"/>
    <s v="(B) △DBP and △DCP"/>
    <s v="(B) SAS"/>
    <s v="(A) 45°, 45°"/>
    <s v="(C)  75000 sq. m"/>
  </r>
  <r>
    <d v="2024-10-22T12:31:33"/>
    <s v="harshita8-a013089.brgh@kvsrobpl.online"/>
    <x v="4"/>
    <x v="1681"/>
    <n v="1091"/>
    <x v="31"/>
    <n v="9108"/>
    <s v="IX"/>
    <s v="A"/>
    <s v="(A)70°"/>
    <s v="(A)90°"/>
    <s v="(C) SSA"/>
    <s v="(C) 4 cm"/>
    <s v="(C) 80°"/>
    <s v="(A) △ACD"/>
    <s v="(B) △DBP and △DCP"/>
    <s v="(C) SSS"/>
    <s v="(C) 50°, 30°"/>
    <s v="(C)  75000 sq. m"/>
  </r>
  <r>
    <d v="2024-10-22T12:33:11"/>
    <s v="tabinda8-a012840.brgh@kvsrobpl.online"/>
    <x v="9"/>
    <x v="2402"/>
    <n v="1091"/>
    <x v="31"/>
    <n v="9125"/>
    <s v="IX"/>
    <s v="A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22T12:33:12"/>
    <s v="veena8-a012846.brgh@kvsrobpl.online"/>
    <x v="5"/>
    <x v="2403"/>
    <n v="1091"/>
    <x v="31"/>
    <n v="27"/>
    <s v="IX"/>
    <s v="A"/>
    <s v="(C) 55°"/>
    <s v="(D) 60°"/>
    <s v="(C) SSA"/>
    <s v="(C) 4 cm"/>
    <s v="(B) 50°"/>
    <s v="(A) △ACD"/>
    <s v="(B) △DBP and △DCP"/>
    <s v="(A) RHS"/>
    <s v="(B) 60°, 90°"/>
    <s v="(A)  150000 sq. m"/>
  </r>
  <r>
    <d v="2024-10-22T12:34:38"/>
    <s v="prabhav8-a012799.brgh@kvsrobpl.online"/>
    <x v="2"/>
    <x v="2404"/>
    <n v="1091"/>
    <x v="31"/>
    <n v="9120"/>
    <s v="IX"/>
    <s v="A"/>
    <s v="(A)70°"/>
    <s v="(D) 60°"/>
    <s v="(C) SSA"/>
    <s v="(B) 2.5 cm"/>
    <s v="(C) 80°"/>
    <s v="(D) △ABC"/>
    <s v="(B) △DBP and △DCP"/>
    <s v="(A) RHS"/>
    <s v="(A) 45°, 45°"/>
    <s v="(C)  75000 sq. m"/>
  </r>
  <r>
    <d v="2024-10-22T12:35:56"/>
    <s v="divyanshu8-a015953.brgh@kvsrobpl.online"/>
    <x v="10"/>
    <x v="2405"/>
    <n v="1091"/>
    <x v="31"/>
    <n v="9141"/>
    <s v="IX"/>
    <s v="A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22T12:44:21"/>
    <s v="arshan8-a015232.brgh@kvsrobpl.online"/>
    <x v="6"/>
    <x v="2406"/>
    <n v="1091"/>
    <x v="31"/>
    <n v="9131"/>
    <s v="IX"/>
    <s v="A"/>
    <s v="(C) 55°"/>
    <s v="(D) 60°"/>
    <s v="(C) SSA"/>
    <s v="(B) 2.5 cm"/>
    <s v="(B) 50°"/>
    <s v="(A) △ACD"/>
    <s v="(B) △DBP and △DCP"/>
    <s v="(C) SSS"/>
    <s v="(A) 45°, 45°"/>
    <s v="(A)  150000 sq. m"/>
  </r>
  <r>
    <d v="2024-10-22T12:48:24"/>
    <s v="dev8-a012883.brgh@kvsrobpl.online"/>
    <x v="2"/>
    <x v="2407"/>
    <n v="1091"/>
    <x v="31"/>
    <n v="9107"/>
    <s v="IX"/>
    <s v="A"/>
    <s v="(C) 55°"/>
    <s v="(D) 60°"/>
    <s v="(C) SSA"/>
    <s v="(B) 2.5 cm"/>
    <s v="(B) 50°"/>
    <s v="(B) △APC"/>
    <s v="(D) △ABC and △ACD"/>
    <s v="(C) SSS"/>
    <s v="(B) 60°, 90°"/>
    <s v="(A)  150000 sq. m"/>
  </r>
  <r>
    <d v="2024-10-22T12:55:05"/>
    <s v="shalvi9-b7158.2bpl@kvsrobpl.online"/>
    <x v="5"/>
    <x v="2408"/>
    <n v="1093"/>
    <x v="35"/>
    <n v="9240"/>
    <s v="IX"/>
    <s v="B"/>
    <s v="(A)70°"/>
    <s v="(D) 60°"/>
    <s v="(C) SSA"/>
    <s v="(C) 4 cm"/>
    <s v="(C) 80°"/>
    <s v="(A) △ACD"/>
    <s v="(B) △DBP and △DCP"/>
    <s v="(B) SAS"/>
    <s v="(A) 45°, 45°"/>
    <s v="(C)  75000 sq. m"/>
  </r>
  <r>
    <d v="2024-10-22T12:55:06"/>
    <s v="rachita9-b10075.2bpl@kvsrobpl.online"/>
    <x v="0"/>
    <x v="2409"/>
    <n v="1093"/>
    <x v="35"/>
    <n v="9256"/>
    <s v="IX"/>
    <s v="B"/>
    <s v="(A)70°"/>
    <s v="(A)90°"/>
    <s v="(C) SSA"/>
    <s v="(B) 2.5 cm"/>
    <s v="(C) 80°"/>
    <s v="(B) △APC"/>
    <s v="(B) △DBP and △DCP"/>
    <s v="(A) RHS"/>
    <s v="(A) 45°, 45°"/>
    <s v="(A)  150000 sq. m"/>
  </r>
  <r>
    <d v="2024-10-22T12:55:21"/>
    <s v="divya9-b7006.2bpl@kvsrobpl.online"/>
    <x v="2"/>
    <x v="2410"/>
    <n v="1093"/>
    <x v="35"/>
    <n v="9212"/>
    <s v="IX"/>
    <s v="B"/>
    <s v="(A)70°"/>
    <s v="(D) 60°"/>
    <s v="(C) SSA"/>
    <s v="(C) 4 cm"/>
    <s v="(C) 80°"/>
    <s v="(A) △ACD"/>
    <s v="(B) △DBP and △DCP"/>
    <s v="(B) SAS"/>
    <s v="(C) 50°, 30°"/>
    <s v="(B)  125000 sq. m"/>
  </r>
  <r>
    <d v="2024-10-22T12:55:38"/>
    <s v="adarsh8-a012824.brgh@kvsrobpl.online"/>
    <x v="1"/>
    <x v="2411"/>
    <n v="1091"/>
    <x v="31"/>
    <n v="9102"/>
    <s v="IX"/>
    <s v="A"/>
    <s v="(C) 55°"/>
    <s v="(D) 60°"/>
    <s v="(C) SSA"/>
    <s v="(C) 4 cm"/>
    <s v="(D) 100°"/>
    <s v="(D) △ABC"/>
    <s v="(D) △ABC and △ACD"/>
    <s v="(D) ASA"/>
    <s v="(B) 60°, 90°"/>
    <s v="(D)  100000 sq. m"/>
  </r>
  <r>
    <d v="2024-10-22T12:57:27"/>
    <s v="shreyasi9-a013085.brgh@kvsrobpl.online"/>
    <x v="5"/>
    <x v="2412"/>
    <n v="1091"/>
    <x v="31"/>
    <n v="9144"/>
    <s v="IX"/>
    <s v="A"/>
    <s v="(C) 55°"/>
    <s v="(D) 60°"/>
    <s v="(C) SSA"/>
    <s v="(C) 4 cm"/>
    <s v="(B) 50°"/>
    <s v="(D) △ABC"/>
    <s v="(D) △ABC and △ACD"/>
    <s v="(C) SSS"/>
    <s v="(A) 45°, 45°"/>
    <s v="(A)  150000 sq. m"/>
  </r>
  <r>
    <d v="2024-10-22T12:59:50"/>
    <s v="ankita9-b7049.2bpl@kvsrobpl.online"/>
    <x v="7"/>
    <x v="2413"/>
    <n v="1093"/>
    <x v="35"/>
    <n v="9250"/>
    <s v="IX"/>
    <s v="B"/>
    <s v="(A)70°"/>
    <s v="(B) 180°"/>
    <s v="(D) SSS"/>
    <s v="(A) 2 cm"/>
    <s v="(C) 80°"/>
    <s v="(C) △ACB"/>
    <s v="(D) △ABC and △ACD"/>
    <s v="(C) SSS"/>
    <s v="(B) 60°, 90°"/>
    <s v="(D)  100000 sq. m"/>
  </r>
  <r>
    <d v="2024-10-22T13:00:13"/>
    <s v="saloni9-a013143.brgh@kvsrobpl.online"/>
    <x v="5"/>
    <x v="2414"/>
    <n v="1091"/>
    <x v="31"/>
    <n v="9151"/>
    <s v="IX"/>
    <s v="A"/>
    <s v="(C) 55°"/>
    <s v="(D) 60°"/>
    <s v="(C) SSA"/>
    <s v="(C) 4 cm"/>
    <s v="(B) 50°"/>
    <s v="(B) △APC"/>
    <s v="(D) △ABC and △ACD"/>
    <s v="(C) SSS"/>
    <s v="(A) 45°, 45°"/>
    <s v="(A)  150000 sq. m"/>
  </r>
  <r>
    <d v="2024-10-22T13:00:54"/>
    <s v="kanak9-b7024.2bpl@kvsrobpl.online"/>
    <x v="3"/>
    <x v="2415"/>
    <n v="1093"/>
    <x v="35"/>
    <n v="9217"/>
    <s v="IX"/>
    <s v="B"/>
    <s v="(B)110°"/>
    <s v="(A)90°"/>
    <s v="(D) SSS"/>
    <s v="(D) 5 cm"/>
    <s v="(C) 80°"/>
    <s v="(B) △APC"/>
    <s v="(B) △DBP and △DCP"/>
    <s v="(C) SSS"/>
    <s v="(C) 50°, 30°"/>
    <s v="(B)  125000 sq. m"/>
  </r>
  <r>
    <d v="2024-10-22T13:01:02"/>
    <s v="shikha9-b6974.2bpl@kvsrobpl.online"/>
    <x v="1"/>
    <x v="2416"/>
    <n v="1093"/>
    <x v="35"/>
    <n v="9243"/>
    <s v="IX"/>
    <s v="B"/>
    <s v="(C) 55°"/>
    <s v="(B) 180°"/>
    <s v="(D) SSS"/>
    <s v="(B) 2.5 cm"/>
    <s v="(B) 50°"/>
    <s v="(C) △ACB"/>
    <s v="(B) △DBP and △DCP"/>
    <s v="(B) SAS"/>
    <s v="(C) 50°, 30°"/>
    <s v="(C)  75000 sq. m"/>
  </r>
  <r>
    <d v="2024-10-22T13:01:19"/>
    <s v="mohd8-a012857.brgh@kvsrobpl.online"/>
    <x v="4"/>
    <x v="2417"/>
    <n v="1091"/>
    <x v="31"/>
    <n v="9115"/>
    <s v="IX"/>
    <s v="A"/>
    <s v="(A)70°"/>
    <s v="(D) 60°"/>
    <s v="(C) SSA"/>
    <s v="(C) 4 cm"/>
    <s v="(B) 50°"/>
    <s v="(A) △ACD"/>
    <s v="(C) △ACB and △DCP"/>
    <s v="(C) SSS"/>
    <s v="(D) 10°,20°"/>
    <s v="(B)  125000 sq. m"/>
  </r>
  <r>
    <d v="2024-10-22T13:01:27"/>
    <s v="monika9-b6916.2bpl@kvsrobpl.online"/>
    <x v="3"/>
    <x v="2418"/>
    <n v="1093"/>
    <x v="35"/>
    <n v="9222"/>
    <s v="IX"/>
    <s v="B"/>
    <s v="(B)110°"/>
    <s v="(A)90°"/>
    <s v="(A) SAS"/>
    <s v="(B) 2.5 cm"/>
    <s v="(C) 80°"/>
    <s v="(D) △ABC"/>
    <s v="(B) △DBP and △DCP"/>
    <s v="(C) SSS"/>
    <s v="(B) 60°, 90°"/>
    <s v="(B)  125000 sq. m"/>
  </r>
  <r>
    <d v="2024-10-22T13:01:30"/>
    <s v="anujtiwari9-d6793.2bpl@kvsrobpl.online"/>
    <x v="6"/>
    <x v="2419"/>
    <n v="1093"/>
    <x v="35"/>
    <n v="7"/>
    <s v="IX"/>
    <s v="D"/>
    <s v="(C) 55°"/>
    <s v="(D) 60°"/>
    <s v="(C) SSA"/>
    <s v="(C) 4 cm"/>
    <s v="(B) 50°"/>
    <s v="(B) △APC"/>
    <s v="(B) △DBP and △DCP"/>
    <s v="(C) SSS"/>
    <s v="(A) 45°, 45°"/>
    <s v="(A)  150000 sq. m"/>
  </r>
  <r>
    <d v="2024-10-22T13:01:33"/>
    <s v="mayank8-a012780.brgh@kvsrobpl.online"/>
    <x v="4"/>
    <x v="534"/>
    <n v="1091"/>
    <x v="31"/>
    <n v="9114"/>
    <s v="IX"/>
    <s v="A"/>
    <s v="(A)70°"/>
    <s v="(D) 60°"/>
    <s v="(C) SSA"/>
    <s v="(C) 4 cm"/>
    <s v="(B) 50°"/>
    <s v="(B) △APC"/>
    <s v="(C) △ACB and △DCP"/>
    <s v="(C) SSS"/>
    <s v="(B) 60°, 90°"/>
    <s v="(C)  75000 sq. m"/>
  </r>
  <r>
    <d v="2024-10-22T13:01:34"/>
    <s v="neha9-b6931.2bpl@kvsrobpl.online"/>
    <x v="8"/>
    <x v="2420"/>
    <n v="1093"/>
    <x v="35"/>
    <n v="9223"/>
    <s v="IX"/>
    <s v="B"/>
    <s v="(B)110°"/>
    <s v="(A)90°"/>
    <s v="(A) SAS"/>
    <s v="(B) 2.5 cm"/>
    <s v="(C) 80°"/>
    <s v="(C) △ACB"/>
    <s v="(C) △ACB and △DCP"/>
    <s v="(B) SAS"/>
    <s v="(B) 60°, 90°"/>
    <s v="(B)  125000 sq. m"/>
  </r>
  <r>
    <d v="2024-10-22T13:01:40"/>
    <s v="saurav8-a015902.brgh@kvsrobpl.online"/>
    <x v="1"/>
    <x v="2421"/>
    <n v="1091"/>
    <x v="31"/>
    <n v="9138"/>
    <s v="IX"/>
    <s v="A"/>
    <s v="(C) 55°"/>
    <s v="(B) 180°"/>
    <s v="(C) SSA"/>
    <s v="(C) 4 cm"/>
    <s v="(D) 100°"/>
    <s v="(C) △ACB"/>
    <s v="(C) △ACB and △DCP"/>
    <s v="(C) SSS"/>
    <s v="(B) 60°, 90°"/>
    <s v="(D)  100000 sq. m"/>
  </r>
  <r>
    <d v="2024-10-22T13:03:47"/>
    <s v="ambreesh8-b09558gwl4@kvsrobpl.online"/>
    <x v="6"/>
    <x v="2422"/>
    <n v="1107"/>
    <x v="36"/>
    <n v="9220"/>
    <s v="IX"/>
    <s v="B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22T13:03:58"/>
    <s v="vinay9-c8122.2bpl@kvsrobpl.online"/>
    <x v="6"/>
    <x v="2423"/>
    <n v="1093"/>
    <x v="35"/>
    <n v="9455"/>
    <s v="IX"/>
    <s v="D"/>
    <s v="(C) 55°"/>
    <s v="(D) 60°"/>
    <s v="(C) SSA"/>
    <s v="(C) 4 cm"/>
    <s v="(B) 50°"/>
    <s v="(B) △APC"/>
    <s v="(B) △DBP and △DCP"/>
    <s v="(C) SSS"/>
    <s v="(A) 45°, 45°"/>
    <s v="(A)  150000 sq. m"/>
  </r>
  <r>
    <d v="2024-10-22T13:05:42"/>
    <s v="anujlashkara9-d6624.2bpl@kvsrobpl.online"/>
    <x v="3"/>
    <x v="2424"/>
    <n v="1093"/>
    <x v="35"/>
    <n v="9408"/>
    <s v="IX"/>
    <s v="D"/>
    <s v="(A)70°"/>
    <s v="(B) 180°"/>
    <s v="(B) ASA"/>
    <s v="(C) 4 cm"/>
    <s v="(A) 40°"/>
    <s v="(A) △ACD"/>
    <s v="(C) △ACB and △DCP"/>
    <s v="(B) SAS"/>
    <s v="(B) 60°, 90°"/>
    <s v="(A)  150000 sq. m"/>
  </r>
  <r>
    <d v="2024-10-22T13:08:08"/>
    <s v="mritunjay8-b09367gwl4@kvsrobpl.online"/>
    <x v="4"/>
    <x v="2425"/>
    <n v="1107"/>
    <x v="36"/>
    <n v="9234"/>
    <s v="IX"/>
    <s v="B"/>
    <s v="(A)70°"/>
    <s v="(D) 60°"/>
    <s v="(C) SSA"/>
    <s v="(C) 4 cm"/>
    <s v="(D) 100°"/>
    <s v="(A) △ACD"/>
    <s v="(C) △ACB and △DCP"/>
    <s v="(C) SSS"/>
    <s v="(B) 60°, 90°"/>
    <s v="(C)  75000 sq. m"/>
  </r>
  <r>
    <d v="2024-10-22T13:08:32"/>
    <s v="sudhanshu9-d6961.2bpl@kvsrobpl.online"/>
    <x v="0"/>
    <x v="2426"/>
    <n v="1093"/>
    <x v="35"/>
    <n v="9447"/>
    <s v="IX"/>
    <s v="D"/>
    <s v="(B)110°"/>
    <s v="(A)90°"/>
    <s v="(B) ASA"/>
    <s v="(C) 4 cm"/>
    <s v="(C) 80°"/>
    <s v="(C) △ACB"/>
    <s v="(B) △DBP and △DCP"/>
    <s v="(D) ASA"/>
    <s v="(B) 60°, 90°"/>
    <s v="(C)  75000 sq. m"/>
  </r>
  <r>
    <d v="2024-10-22T13:13:59"/>
    <s v="harshit9-d7004.2bpl@kvsrobpl.online"/>
    <x v="1"/>
    <x v="2427"/>
    <n v="1093"/>
    <x v="35"/>
    <n v="9419"/>
    <s v="IX"/>
    <s v="D"/>
    <s v="(B)110°"/>
    <s v="(C) 120°"/>
    <s v="(C) SSA"/>
    <s v="(C) 4 cm"/>
    <s v="(D) 100°"/>
    <s v="(A) △ACD"/>
    <s v="(D) △ABC and △ACD"/>
    <s v="(B) SAS"/>
    <s v="(C) 50°, 30°"/>
    <s v="(C)  75000 sq. m"/>
  </r>
  <r>
    <d v="2024-10-22T13:14:10"/>
    <s v="architsingh9-c10015.2bpl@kvsrobpl.online"/>
    <x v="0"/>
    <x v="2428"/>
    <n v="1093"/>
    <x v="35"/>
    <n v="9410"/>
    <s v="IX"/>
    <s v="D"/>
    <s v="(A)70°"/>
    <s v="(C) 120°"/>
    <s v="(C) SSA"/>
    <s v="(C) 4 cm"/>
    <s v="(D) 100°"/>
    <s v="(D) △ABC"/>
    <s v="(A) △ACD and △DCP"/>
    <s v="(C) SSS"/>
    <s v="(D) 10°,20°"/>
    <s v="(B)  125000 sq. m"/>
  </r>
  <r>
    <d v="2024-10-22T13:15:47"/>
    <s v="ananya9b3529bhind@kvsrobpl.online"/>
    <x v="4"/>
    <x v="2429"/>
    <n v="1090"/>
    <x v="59"/>
    <n v="9207"/>
    <s v="IX"/>
    <s v="B"/>
    <s v="(B)110°"/>
    <s v="(D) 60°"/>
    <s v="(C) SSA"/>
    <s v="(C) 4 cm"/>
    <s v="(D) 100°"/>
    <s v="(A) △ACD"/>
    <s v="(B) △DBP and △DCP"/>
    <s v="(C) SSS"/>
    <s v="(B) 60°, 90°"/>
    <s v="(A)  150000 sq. m"/>
  </r>
  <r>
    <d v="2024-10-22T13:18:40"/>
    <s v="kajal9b3447bhind@kvsrobpl.online"/>
    <x v="0"/>
    <x v="2430"/>
    <n v="1090"/>
    <x v="59"/>
    <n v="9217"/>
    <s v="IX"/>
    <s v="B"/>
    <s v="(B)110°"/>
    <s v="(D) 60°"/>
    <s v="(C) SSA"/>
    <s v="(B) 2.5 cm"/>
    <s v="(D) 100°"/>
    <s v="(B) △APC"/>
    <s v="(C) △ACB and △DCP"/>
    <s v="(C) SSS"/>
    <s v="(C) 50°, 30°"/>
    <s v="(A)  150000 sq. m"/>
  </r>
  <r>
    <d v="2024-10-22T13:18:55"/>
    <s v="anushka9b3850bhind@kvsrobpl.online"/>
    <x v="2"/>
    <x v="2431"/>
    <n v="1090"/>
    <x v="59"/>
    <n v="10"/>
    <s v="IX"/>
    <s v="B"/>
    <s v="(B)110°"/>
    <s v="(D) 60°"/>
    <s v="(C) SSA"/>
    <s v="(D) 5 cm"/>
    <s v="(D) 100°"/>
    <s v="(A) △ACD"/>
    <s v="(B) △DBP and △DCP"/>
    <s v="(C) SSS"/>
    <s v="(B) 60°, 90°"/>
    <s v="(A)  150000 sq. m"/>
  </r>
  <r>
    <d v="2024-10-22T13:19:22"/>
    <s v="anjal9b3404bhind@kvsrobpl.online"/>
    <x v="1"/>
    <x v="2432"/>
    <n v="1090"/>
    <x v="59"/>
    <n v="8"/>
    <s v="IX"/>
    <s v="B"/>
    <s v="(C) 55°"/>
    <s v="(B) 180°"/>
    <s v="(C) SSA"/>
    <s v="(B) 2.5 cm"/>
    <s v="(A) 40°"/>
    <s v="(B) △APC"/>
    <s v="(A) △ACD and △DCP"/>
    <s v="(C) SSS"/>
    <s v="(A) 45°, 45°"/>
    <s v="(B)  125000 sq. m"/>
  </r>
  <r>
    <d v="2024-10-22T13:19:29"/>
    <s v="pushpendra9-d6262.2bpl@kvsrobpl.online"/>
    <x v="2"/>
    <x v="2433"/>
    <n v="1093"/>
    <x v="35"/>
    <n v="35"/>
    <s v="IX"/>
    <s v="D"/>
    <s v="(C) 55°"/>
    <s v="(B) 180°"/>
    <s v="(C) SSA"/>
    <s v="(B) 2.5 cm"/>
    <s v="(C) 80°"/>
    <s v="(A) △ACD"/>
    <s v="(B) △DBP and △DCP"/>
    <s v="(C) SSS"/>
    <s v="(B) 60°, 90°"/>
    <s v="(B)  125000 sq. m"/>
  </r>
  <r>
    <d v="2024-10-22T13:19:32"/>
    <s v="jaysingh9-d6636.2bpl@kvsrobpl.online"/>
    <x v="1"/>
    <x v="2434"/>
    <n v="1093"/>
    <x v="35"/>
    <n v="9421"/>
    <s v="IX"/>
    <s v="D"/>
    <s v="(B)110°"/>
    <s v="(B) 180°"/>
    <s v="(C) SSA"/>
    <s v="(D) 5 cm"/>
    <s v="(D) 100°"/>
    <s v="(A) △ACD"/>
    <s v="(B) △DBP and △DCP"/>
    <s v="(C) SSS"/>
    <s v="(D) 10°,20°"/>
    <s v="(B)  125000 sq. m"/>
  </r>
  <r>
    <d v="2024-10-22T13:20:32"/>
    <s v="kumardivyansh9-b10041.2bpl@kvsrobpl.online"/>
    <x v="2"/>
    <x v="2435"/>
    <s v="KV2bpl123"/>
    <x v="35"/>
    <n v="9252"/>
    <s v="IX"/>
    <s v="B"/>
    <s v="(B)110°"/>
    <s v="(D) 60°"/>
    <s v="(C) SSA"/>
    <s v="(C) 4 cm"/>
    <s v="(B) 50°"/>
    <s v="(C) △ACB"/>
    <s v="(C) △ACB and △DCP"/>
    <s v="(B) SAS"/>
    <s v="(A) 45°, 45°"/>
    <s v="(A)  150000 sq. m"/>
  </r>
  <r>
    <d v="2024-10-22T13:21:29"/>
    <s v="s.ayush9-d6644.2bpl@kvsrobpl.online"/>
    <x v="0"/>
    <x v="2436"/>
    <n v="6644"/>
    <x v="35"/>
    <n v="9440"/>
    <s v="IX"/>
    <s v="D"/>
    <s v="(A)70°"/>
    <s v="(D) 60°"/>
    <s v="(D) SSS"/>
    <s v="(C) 4 cm"/>
    <s v="(C) 80°"/>
    <s v="(B) △APC"/>
    <s v="(D) △ABC and △ACD"/>
    <s v="(D) ASA"/>
    <s v="(A) 45°, 45°"/>
    <s v="(B)  125000 sq. m"/>
  </r>
  <r>
    <d v="2024-10-22T13:21:51"/>
    <s v="harshita9b4094bhind@kvsrobpl.online"/>
    <x v="7"/>
    <x v="684"/>
    <n v="1090"/>
    <x v="59"/>
    <n v="14"/>
    <s v="IX"/>
    <s v="B"/>
    <s v="(A)70°"/>
    <s v="(B) 180°"/>
    <s v="(B) ASA"/>
    <s v="(B) 2.5 cm"/>
    <s v="(C) 80°"/>
    <s v="(B) △APC"/>
    <s v="(A) △ACD and △DCP"/>
    <s v="(C) SSS"/>
    <s v="(C) 50°, 30°"/>
    <s v="(A)  150000 sq. m"/>
  </r>
  <r>
    <d v="2024-10-22T13:21:46"/>
    <s v="sunil9b4615bhind@kvsrobpl.online"/>
    <x v="1"/>
    <x v="2437"/>
    <n v="1090"/>
    <x v="59"/>
    <n v="33"/>
    <s v="IX"/>
    <s v="B"/>
    <s v="(B)110°"/>
    <s v="(B) 180°"/>
    <s v="(C) SSA"/>
    <s v="(B) 2.5 cm"/>
    <s v="(B) 50°"/>
    <s v="(D) △ABC"/>
    <s v="(B) △DBP and △DCP"/>
    <s v="(D) ASA"/>
    <s v="(B) 60°, 90°"/>
    <s v="(C)  75000 sq. m"/>
  </r>
  <r>
    <d v="2024-10-22T13:22:03"/>
    <s v="amitmishra9-c9791.2bpl@kvsrobpl.online"/>
    <x v="0"/>
    <x v="2438"/>
    <n v="1093"/>
    <x v="35"/>
    <n v="9342"/>
    <s v="IX"/>
    <s v="C"/>
    <s v="(B)110°"/>
    <s v="(C) 120°"/>
    <s v="(C) SSA"/>
    <s v="(A) 2 cm"/>
    <s v="(B) 50°"/>
    <s v="(A) △ACD"/>
    <s v="(C) △ACB and △DCP"/>
    <s v="(B) SAS"/>
    <s v="(C) 50°, 30°"/>
    <s v="(A)  150000 sq. m"/>
  </r>
  <r>
    <d v="2024-10-22T13:22:36"/>
    <s v="s11178a.yogendra3568@kvsrobpl.online"/>
    <x v="3"/>
    <x v="2439"/>
    <n v="1117"/>
    <x v="23"/>
    <n v="43"/>
    <s v="IX"/>
    <s v="A"/>
    <s v="(B)110°"/>
    <s v="(B) 180°"/>
    <s v="(B) ASA"/>
    <s v="(B) 2.5 cm"/>
    <s v="(B) 50°"/>
    <s v="(B) △APC"/>
    <s v="(B) △DBP and △DCP"/>
    <s v="(B) SAS"/>
    <s v="(B) 60°, 90°"/>
    <s v="(B)  125000 sq. m"/>
  </r>
  <r>
    <d v="2024-10-22T13:22:47"/>
    <s v="talat9b3522bhind@kvsrobpl.online"/>
    <x v="0"/>
    <x v="2440"/>
    <n v="1090"/>
    <x v="59"/>
    <n v="9234"/>
    <s v="IX"/>
    <s v="B"/>
    <s v="(A)70°"/>
    <s v="(B) 180°"/>
    <s v="(A) SAS"/>
    <s v="(A) 2 cm"/>
    <s v="(B) 50°"/>
    <s v="(A) △ACD"/>
    <s v="(A) △ACD and △DCP"/>
    <s v="(D) ASA"/>
    <s v="(A) 45°, 45°"/>
    <s v="(A)  150000 sq. m"/>
  </r>
  <r>
    <d v="2024-10-22T13:23:26"/>
    <s v="s11178a.harsh3354@kvsrobpl.online"/>
    <x v="3"/>
    <x v="2441"/>
    <n v="1117"/>
    <x v="23"/>
    <n v="9115"/>
    <s v="IX"/>
    <s v="A"/>
    <s v="(A)70°"/>
    <s v="(D) 60°"/>
    <s v="(C) SSA"/>
    <s v="(B) 2.5 cm"/>
    <s v="(A) 40°"/>
    <s v="(C) △ACB"/>
    <s v="(A) △ACD and △DCP"/>
    <s v="(A) RHS"/>
    <s v="(B) 60°, 90°"/>
    <s v="(A)  150000 sq. m"/>
  </r>
  <r>
    <d v="2024-10-22T13:23:27"/>
    <s v="s11178a.samarth3361@kvsrobpl.online"/>
    <x v="3"/>
    <x v="2442"/>
    <n v="1117"/>
    <x v="23"/>
    <n v="9137"/>
    <s v="IX"/>
    <s v="A"/>
    <s v="(A)70°"/>
    <s v="(D) 60°"/>
    <s v="(C) SSA"/>
    <s v="(B) 2.5 cm"/>
    <s v="(A) 40°"/>
    <s v="(B) △APC"/>
    <s v="(A) △ACD and △DCP"/>
    <s v="(A) RHS"/>
    <s v="(D) 10°,20°"/>
    <s v="(A)  150000 sq. m"/>
  </r>
  <r>
    <d v="2024-10-22T13:24:07"/>
    <s v="s11178a.bhumi3387@kvsrobpl.online"/>
    <x v="7"/>
    <x v="2443"/>
    <n v="1117"/>
    <x v="23"/>
    <n v="7"/>
    <s v="IX"/>
    <s v="A"/>
    <s v="(C) 55°"/>
    <s v="(B) 180°"/>
    <s v="(B) ASA"/>
    <s v="(B) 2.5 cm"/>
    <s v="(A) 40°"/>
    <s v="(C) △ACB"/>
    <s v="(A) △ACD and △DCP"/>
    <s v="(A) RHS"/>
    <s v="(B) 60°, 90°"/>
    <s v="(B)  125000 sq. m"/>
  </r>
  <r>
    <d v="2024-10-22T13:24:35"/>
    <s v="gil9b3468bhind@kvsrobpl.online"/>
    <x v="7"/>
    <x v="2444"/>
    <n v="1090"/>
    <x v="59"/>
    <n v="12"/>
    <s v="IX"/>
    <s v="B"/>
    <s v="(B)110°"/>
    <s v="(C) 120°"/>
    <s v="(B) ASA"/>
    <s v="(B) 2.5 cm"/>
    <s v="(C) 80°"/>
    <s v="(A) △ACD"/>
    <s v="(D) △ABC and △ACD"/>
    <s v="(B) SAS"/>
    <s v="(B) 60°, 90°"/>
    <s v="(A)  150000 sq. m"/>
  </r>
  <r>
    <d v="2024-10-22T13:24:40"/>
    <s v="udaydilwariya9-c7636.2bpl@kvsrobpl.online"/>
    <x v="7"/>
    <x v="2445"/>
    <n v="1093"/>
    <x v="35"/>
    <n v="9337"/>
    <s v="IX"/>
    <s v="C"/>
    <s v="(A)70°"/>
    <s v="(C) 120°"/>
    <s v="(D) SSS"/>
    <s v="(A) 2 cm"/>
    <s v="(A) 40°"/>
    <s v="(C) △ACB"/>
    <s v="(B) △DBP and △DCP"/>
    <s v="(A) RHS"/>
    <s v="(B) 60°, 90°"/>
    <s v="(B)  125000 sq. m"/>
  </r>
  <r>
    <d v="2024-10-22T13:25:16"/>
    <s v="vishal9-c6966.2bpl@kvsrobpl.online"/>
    <x v="5"/>
    <x v="2446"/>
    <n v="1093"/>
    <x v="35"/>
    <n v="32"/>
    <s v="IX"/>
    <s v="C"/>
    <s v="(C) 55°"/>
    <s v="(D) 60°"/>
    <s v="(C) SSA"/>
    <s v="(B) 2.5 cm"/>
    <s v="(B) 50°"/>
    <s v="(B) △APC"/>
    <s v="(B) △DBP and △DCP"/>
    <s v="(B) SAS"/>
    <s v="(A) 45°, 45°"/>
    <s v="(C)  75000 sq. m"/>
  </r>
  <r>
    <d v="2024-10-22T13:29:29"/>
    <s v="krishna9-c9721.2bpl@kvsrobpl.online"/>
    <x v="0"/>
    <x v="2447"/>
    <n v="1093"/>
    <x v="35"/>
    <n v="9319"/>
    <s v="IX"/>
    <s v="C"/>
    <s v="(A)70°"/>
    <s v="(B) 180°"/>
    <s v="(D) SSS"/>
    <s v="(B) 2.5 cm"/>
    <s v="(D) 100°"/>
    <s v="(A) △ACD"/>
    <s v="(B) △DBP and △DCP"/>
    <s v="(A) RHS"/>
    <s v="(A) 45°, 45°"/>
    <s v="(D)  100000 sq. m"/>
  </r>
  <r>
    <d v="2024-10-22T13:30:42"/>
    <s v="upasana9b3405bhind@kvsrobpl.online"/>
    <x v="4"/>
    <x v="2448"/>
    <n v="1090"/>
    <x v="59"/>
    <n v="35"/>
    <s v="IX"/>
    <s v="B"/>
    <s v="(C) 55°"/>
    <s v="(B) 180°"/>
    <s v="(D) SSS"/>
    <s v="(C) 4 cm"/>
    <s v="(B) 50°"/>
    <s v="(A) △ACD"/>
    <s v="(B) △DBP and △DCP"/>
    <s v="(D) ASA"/>
    <s v="(A) 45°, 45°"/>
    <s v="(A)  150000 sq. m"/>
  </r>
  <r>
    <d v="2024-10-22T13:30:45"/>
    <s v="virat8-a4922.bpl@kvsrobpl.online"/>
    <x v="3"/>
    <x v="2449"/>
    <n v="1118"/>
    <x v="19"/>
    <n v="9139"/>
    <s v="IX"/>
    <s v="A"/>
    <s v="(A)70°"/>
    <s v="(B) 180°"/>
    <s v="(D) SSS"/>
    <s v="(B) 2.5 cm"/>
    <s v="(D) 100°"/>
    <s v="(B) △APC"/>
    <s v="(B) △DBP and △DCP"/>
    <s v="(B) SAS"/>
    <s v="(A) 45°, 45°"/>
    <s v="(D)  100000 sq. m"/>
  </r>
  <r>
    <d v="2024-10-22T13:33:59"/>
    <s v="abhyuday8-a4900.bpl@kvsrobpl.online"/>
    <x v="1"/>
    <x v="2450"/>
    <n v="1118"/>
    <x v="19"/>
    <n v="9104"/>
    <s v="IX"/>
    <s v="A"/>
    <s v="(C) 55°"/>
    <s v="(A)90°"/>
    <s v="(C) SSA"/>
    <s v="(A) 2 cm"/>
    <s v="(D) 100°"/>
    <s v="(A) △ACD"/>
    <s v="(C) △ACB and △DCP"/>
    <s v="(D) ASA"/>
    <s v="(A) 45°, 45°"/>
    <s v="(D)  100000 sq. m"/>
  </r>
  <r>
    <d v="2024-10-22T13:35:47"/>
    <s v="yuvraj9b4110bhind@kvsrobpl.online"/>
    <x v="2"/>
    <x v="2451"/>
    <n v="1090"/>
    <x v="59"/>
    <n v="9238"/>
    <s v="IX"/>
    <s v="B"/>
    <s v="(A)70°"/>
    <s v="(D) 60°"/>
    <s v="(C) SSA"/>
    <s v="(D) 5 cm"/>
    <s v="(A) 40°"/>
    <s v="(A) △ACD"/>
    <s v="(C) △ACB and △DCP"/>
    <s v="(C) SSS"/>
    <s v="(A) 45°, 45°"/>
    <s v="(B)  125000 sq. m"/>
  </r>
  <r>
    <d v="2024-10-22T13:36:55"/>
    <s v="kanishtha6-b5362.bpl@kvsrobpl.online"/>
    <x v="7"/>
    <x v="2452"/>
    <n v="1118"/>
    <x v="19"/>
    <n v="9144"/>
    <s v="IX"/>
    <s v="A"/>
    <s v="(B)110°"/>
    <s v="(A)90°"/>
    <s v="(B) ASA"/>
    <s v="(B) 2.5 cm"/>
    <s v="(A) 40°"/>
    <s v="(D) △ABC"/>
    <s v="(B) △DBP and △DCP"/>
    <s v="(D) ASA"/>
    <s v="(B) 60°, 90°"/>
    <s v="(B)  125000 sq. m"/>
  </r>
  <r>
    <d v="2024-10-22T13:40:32"/>
    <s v="shourya8-a6491.bpl@kvsrobpl.online"/>
    <x v="0"/>
    <x v="2453"/>
    <n v="1118"/>
    <x v="19"/>
    <n v="9131"/>
    <s v="IX"/>
    <s v="A"/>
    <s v="(B)110°"/>
    <s v="(C) 120°"/>
    <s v="(B) ASA"/>
    <s v="(B) 2.5 cm"/>
    <s v="(B) 50°"/>
    <s v="(C) △ACB"/>
    <s v="(C) △ACB and △DCP"/>
    <s v="(C) SSS"/>
    <s v="(C) 50°, 30°"/>
    <s v="(C)  75000 sq. m"/>
  </r>
  <r>
    <d v="2024-10-22T13:41:32"/>
    <s v="rakhi9-a4767.bpl@kvsrobpl.online"/>
    <x v="1"/>
    <x v="2454"/>
    <n v="9151"/>
    <x v="19"/>
    <n v="9151"/>
    <s v="IX"/>
    <s v="A"/>
    <s v="(A)70°"/>
    <s v="(C) 120°"/>
    <s v="(C) SSA"/>
    <s v="(C) 4 cm"/>
    <s v="(B) 50°"/>
    <s v="(C) △ACB"/>
    <s v="(C) △ACB and △DCP"/>
    <s v="(B) SAS"/>
    <s v="(B) 60°, 90°"/>
    <s v="(C)  75000 sq. m"/>
  </r>
  <r>
    <d v="2024-10-22T13:43:11"/>
    <s v="priyanshu8-a4899.bpl@kvsrobpl.online"/>
    <x v="1"/>
    <x v="2455"/>
    <n v="1118"/>
    <x v="19"/>
    <n v="9119"/>
    <s v="IX"/>
    <s v="A"/>
    <s v="(A)70°"/>
    <s v="(D) 60°"/>
    <s v="(A) SAS"/>
    <s v="(B) 2.5 cm"/>
    <s v="(C) 80°"/>
    <s v="(A) △ACD"/>
    <s v="(B) △DBP and △DCP"/>
    <s v="(C) SSS"/>
    <s v="(C) 50°, 30°"/>
    <s v="(B)  125000 sq. m"/>
  </r>
  <r>
    <d v="2024-10-22T14:33:20"/>
    <s v="purvi8-b5899.bpl@kvsrobpl.online"/>
    <x v="1"/>
    <x v="2456"/>
    <n v="1118"/>
    <x v="19"/>
    <n v="26"/>
    <s v="IX"/>
    <s v="B"/>
    <s v="(A)70°"/>
    <s v="(D) 60°"/>
    <s v="(C) SSA"/>
    <s v="(A) 2 cm"/>
    <s v="(C) 80°"/>
    <s v="(B) △APC"/>
    <s v="(B) △DBP and △DCP"/>
    <s v="(B) SAS"/>
    <s v="(A) 45°, 45°"/>
    <s v="(B)  125000 sq. m"/>
  </r>
  <r>
    <d v="2024-10-22T15:26:56"/>
    <s v="aradhika8-a015532.brgh@kvsrobpl.online"/>
    <x v="5"/>
    <x v="2457"/>
    <n v="1091"/>
    <x v="31"/>
    <n v="9132"/>
    <s v="IX"/>
    <s v="A"/>
    <s v="(C) 55°"/>
    <s v="(D) 60°"/>
    <s v="(C) SSA"/>
    <s v="(C) 4 cm"/>
    <s v="(B) 50°"/>
    <s v="(A) △ACD"/>
    <s v="(B) △DBP and △DCP"/>
    <s v="(B) SAS"/>
    <s v="(C) 50°, 30°"/>
    <s v="(B)  125000 sq. m"/>
  </r>
  <r>
    <d v="2024-10-22T16:37:56"/>
    <s v="abhinavraj8-b012995.brgh@kvsrobpl.online"/>
    <x v="6"/>
    <x v="2458"/>
    <n v="1091"/>
    <x v="31"/>
    <n v="1"/>
    <s v="IX"/>
    <s v="B"/>
    <s v="(C) 55°"/>
    <s v="(D) 60°"/>
    <s v="(C) SSA"/>
    <s v="(C) 4 cm"/>
    <s v="(B) 50°"/>
    <s v="(A) △ACD"/>
    <s v="(B) △DBP and △DCP"/>
    <s v="(A) RHS"/>
    <s v="(A) 45°, 45°"/>
    <s v="(A)  150000 sq. m"/>
  </r>
  <r>
    <d v="2024-10-22T17:26:32"/>
    <s v="mahima8a0120.agmalwa@kvsrobpl.online"/>
    <x v="2"/>
    <x v="2459"/>
    <n v="2416"/>
    <x v="38"/>
    <n v="22"/>
    <s v="IX"/>
    <s v="A"/>
    <s v="(C) 55°"/>
    <s v="(D) 60°"/>
    <s v="(C) SSA"/>
    <s v="(A) 2 cm"/>
    <s v="(B) 50°"/>
    <s v="(D) △ABC"/>
    <s v="(D) △ABC and △ACD"/>
    <s v="(B) SAS"/>
    <s v="(A) 45°, 45°"/>
    <s v="(A)  150000 sq. m"/>
  </r>
  <r>
    <d v="2024-10-22T18:04:14"/>
    <s v="paridhi8-b4943.bpl@kvsrobpl.online"/>
    <x v="7"/>
    <x v="2460"/>
    <n v="1118"/>
    <x v="54"/>
    <n v="9220"/>
    <s v="IX"/>
    <s v="B"/>
    <s v="(B)110°"/>
    <s v="(C) 120°"/>
    <s v="(B) ASA"/>
    <s v="(D) 5 cm"/>
    <s v="(D) 100°"/>
    <s v="(A) △ACD"/>
    <s v="(A) △ACD and △DCP"/>
    <s v="(A) RHS"/>
    <s v="(B) 60°, 90°"/>
    <s v="(A)  150000 sq. m"/>
  </r>
  <r>
    <d v="2024-10-22T18:12:30"/>
    <s v="purva8-b4938.bpl@kvsrobpl.online"/>
    <x v="2"/>
    <x v="2461"/>
    <n v="1118"/>
    <x v="19"/>
    <n v="9224"/>
    <s v="IX"/>
    <s v="B"/>
    <s v="(A)70°"/>
    <s v="(D) 60°"/>
    <s v="(C) SSA"/>
    <s v="(C) 4 cm"/>
    <s v="(C) 80°"/>
    <s v="(B) △APC"/>
    <s v="(B) △DBP and △DCP"/>
    <s v="(C) SSS"/>
    <s v="(B) 60°, 90°"/>
    <s v="(A)  150000 sq. m"/>
  </r>
  <r>
    <d v="2024-10-22T18:52:07"/>
    <s v="kashish8-b005188.3bpls1@kvsrobpl.online"/>
    <x v="0"/>
    <x v="2462"/>
    <n v="1094"/>
    <x v="54"/>
    <n v="18"/>
    <s v="IX"/>
    <s v="B"/>
    <s v="(A)70°"/>
    <s v="(D) 60°"/>
    <s v="(C) SSA"/>
    <s v="(B) 2.5 cm"/>
    <s v="(B) 50°"/>
    <s v="(B) △APC"/>
    <s v="(C) △ACB and △DCP"/>
    <s v="(D) ASA"/>
    <s v="(D) 10°,20°"/>
    <s v="(B)  125000 sq. m"/>
  </r>
  <r>
    <d v="2024-10-22T18:54:01"/>
    <s v="priyanshi8a0373.agmalwa@kvsrobpl.online"/>
    <x v="0"/>
    <x v="2463"/>
    <n v="2416"/>
    <x v="38"/>
    <n v="27"/>
    <s v="IX"/>
    <s v="A"/>
    <s v="(B)110°"/>
    <s v="(B) 180°"/>
    <s v="(A) SAS"/>
    <s v="(B) 2.5 cm"/>
    <s v="(D) 100°"/>
    <s v="(A) △ACD"/>
    <s v="(B) △DBP and △DCP"/>
    <s v="(C) SSS"/>
    <s v="(D) 10°,20°"/>
    <s v="(A)  150000 sq. m"/>
  </r>
  <r>
    <d v="2024-10-22T18:57:00"/>
    <s v="pratibhatoppo9-d6746.2bpl@kvsrobpl.online"/>
    <x v="2"/>
    <x v="2464"/>
    <n v="1093"/>
    <x v="35"/>
    <n v="32"/>
    <s v="IX"/>
    <s v="D"/>
    <s v="(C) 55°"/>
    <s v="(D) 60°"/>
    <s v="(C) SSA"/>
    <s v="(C) 4 cm"/>
    <s v="(B) 50°"/>
    <s v="(B) △APC"/>
    <s v="(A) △ACD and △DCP"/>
    <s v="(A) RHS"/>
    <s v="(B) 60°, 90°"/>
    <s v="(A)  150000 sq. m"/>
  </r>
  <r>
    <d v="2024-10-22T18:57:49"/>
    <s v="sanjeev8a0116.agmalwa@kvsrobpl.online"/>
    <x v="5"/>
    <x v="2465"/>
    <n v="2146"/>
    <x v="38"/>
    <n v="37"/>
    <s v="IX"/>
    <s v="A"/>
    <s v="(B)110°"/>
    <s v="(D) 60°"/>
    <s v="(C) SSA"/>
    <s v="(C) 4 cm"/>
    <s v="(D) 100°"/>
    <s v="(A) △ACD"/>
    <s v="(B) △DBP and △DCP"/>
    <s v="(D) ASA"/>
    <s v="(A) 45°, 45°"/>
    <s v="(C)  75000 sq. m"/>
  </r>
  <r>
    <d v="2024-10-22T19:34:41"/>
    <s v="naman9-d10073.2bpl@kvsrobpl.online"/>
    <x v="5"/>
    <x v="2466"/>
    <s v="Kv2bpl1123"/>
    <x v="35"/>
    <n v="9458"/>
    <s v="IX"/>
    <s v="D"/>
    <s v="(A)70°"/>
    <s v="(D) 60°"/>
    <s v="(C) SSA"/>
    <s v="(C) 4 cm"/>
    <s v="(A) 40°"/>
    <s v="(A) △ACD"/>
    <s v="(B) △DBP and △DCP"/>
    <s v="(C) SSS"/>
    <s v="(A) 45°, 45°"/>
    <s v="(B)  125000 sq. m"/>
  </r>
  <r>
    <d v="2024-10-22T19:57:39"/>
    <s v="akshanshi9a0273a.agmalwa@kvsrobpl.online"/>
    <x v="6"/>
    <x v="2467"/>
    <n v="2416"/>
    <x v="38"/>
    <n v="3"/>
    <s v="IX"/>
    <s v="A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22T20:19:07"/>
    <s v="archana8a0150.agmalwa@kvsrobpl.online"/>
    <x v="2"/>
    <x v="2468"/>
    <n v="2416"/>
    <x v="38"/>
    <n v="905"/>
    <s v="IX"/>
    <s v="A"/>
    <s v="(B)110°"/>
    <s v="(D) 60°"/>
    <s v="(C) SSA"/>
    <s v="(D) 5 cm"/>
    <s v="(D) 100°"/>
    <s v="(A) △ACD"/>
    <s v="(B) △DBP and △DCP"/>
    <s v="(C) SSS"/>
    <s v="(B) 60°, 90°"/>
    <s v="(B)  125000 sq. m"/>
  </r>
  <r>
    <d v="2024-10-22T20:42:06"/>
    <s v="prisha8a0154.agmalwa@kvsrobpl.online"/>
    <x v="9"/>
    <x v="2469"/>
    <n v="2416"/>
    <x v="38"/>
    <n v="26"/>
    <s v="IX"/>
    <s v="A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22T20:51:02"/>
    <s v="shubham9b.morena@kvsrobpl.online"/>
    <x v="4"/>
    <x v="2470"/>
    <n v="1121"/>
    <x v="24"/>
    <n v="43"/>
    <s v="IX"/>
    <s v="B"/>
    <s v="(C) 55°"/>
    <s v="(D) 60°"/>
    <s v="(C) SSA"/>
    <s v="(C) 4 cm"/>
    <s v="(B) 50°"/>
    <s v="(D) △ABC"/>
    <s v="(A) △ACD and △DCP"/>
    <s v="(B) SAS"/>
    <s v="(A) 45°, 45°"/>
    <s v="(A)  150000 sq. m"/>
  </r>
  <r>
    <d v="2024-10-22T20:52:03"/>
    <s v="sweety9-d7012.2bpl@kvsrobpl.online"/>
    <x v="3"/>
    <x v="2471"/>
    <n v="1093"/>
    <x v="35"/>
    <n v="49"/>
    <s v="IX"/>
    <s v="D"/>
    <s v="(A)70°"/>
    <s v="(A)90°"/>
    <s v="(C) SSA"/>
    <s v="(B) 2.5 cm"/>
    <s v="(C) 80°"/>
    <s v="(D) △ABC"/>
    <s v="(A) △ACD and △DCP"/>
    <s v="(C) SSS"/>
    <s v="(C) 50°, 30°"/>
    <s v="(B)  125000 sq. m"/>
  </r>
  <r>
    <d v="2024-10-22T21:03:35"/>
    <s v="himangi8a0258.agmalwa@kvsrobpl.online"/>
    <x v="0"/>
    <x v="2472"/>
    <n v="2416"/>
    <x v="38"/>
    <n v="17"/>
    <s v="IX"/>
    <s v="A"/>
    <s v="(B)110°"/>
    <s v="(B) 180°"/>
    <s v="(A) SAS"/>
    <s v="(B) 2.5 cm"/>
    <s v="(B) 50°"/>
    <s v="(B) △APC"/>
    <s v="(A) △ACD and △DCP"/>
    <s v="(C) SSS"/>
    <s v="(A) 45°, 45°"/>
    <s v="(A)  150000 sq. m"/>
  </r>
  <r>
    <d v="2024-10-22T21:17:27"/>
    <s v="purvansh8-b4873.bpl@kvsrobpl.online"/>
    <x v="4"/>
    <x v="2473"/>
    <n v="1118"/>
    <x v="19"/>
    <n v="9225"/>
    <s v="IX"/>
    <s v="B"/>
    <s v="(A)70°"/>
    <s v="(D) 60°"/>
    <s v="(C) SSA"/>
    <s v="(B) 2.5 cm"/>
    <s v="(B) 50°"/>
    <s v="(B) △APC"/>
    <s v="(A) △ACD and △DCP"/>
    <s v="(C) SSS"/>
    <s v="(A) 45°, 45°"/>
    <s v="(C)  75000 sq. m"/>
  </r>
  <r>
    <d v="2024-10-22T21:24:04"/>
    <s v="danisha9-b4671.bpl@kvsrobpl.online"/>
    <x v="7"/>
    <x v="2474"/>
    <n v="1118"/>
    <x v="19"/>
    <s v="DANISHA SAVKARE "/>
    <s v="IX"/>
    <s v="B"/>
    <s v="(A)70°"/>
    <s v="(B) 180°"/>
    <s v="(C) SSA"/>
    <s v="(B) 2.5 cm"/>
    <s v="(C) 80°"/>
    <s v="(D) △ABC"/>
    <s v="(C) △ACB and △DCP"/>
    <s v="(B) SAS"/>
    <s v="(C) 50°, 30°"/>
    <s v="(B)  125000 sq. m"/>
  </r>
  <r>
    <d v="2024-10-22T21:32:56"/>
    <s v="aadi8-a4890.bpl@kvsrobpl.online"/>
    <x v="8"/>
    <x v="2475"/>
    <n v="1118"/>
    <x v="19"/>
    <n v="9102"/>
    <s v="IX"/>
    <s v="A"/>
    <s v="(A)70°"/>
    <s v="(B) 180°"/>
    <s v="(B) ASA"/>
    <s v="(A) 2 cm"/>
    <s v="(C) 80°"/>
    <s v="(B) △APC"/>
    <s v="(C) △ACB and △DCP"/>
    <s v="(B) SAS"/>
    <s v="(C) 50°, 30°"/>
    <s v="(B)  125000 sq. m"/>
  </r>
  <r>
    <d v="2024-10-22T21:40:33"/>
    <s v="yash8-b6326.bpl@kvsrobpl.online"/>
    <x v="1"/>
    <x v="2476"/>
    <n v="1118"/>
    <x v="19"/>
    <n v="9238"/>
    <s v="IX"/>
    <s v="B"/>
    <s v="(A)70°"/>
    <s v="(D) 60°"/>
    <s v="(C) SSA"/>
    <s v="(C) 4 cm"/>
    <s v="(C) 80°"/>
    <s v="(B) △APC"/>
    <s v="(C) △ACB and △DCP"/>
    <s v="(B) SAS"/>
    <s v="(B) 60°, 90°"/>
    <s v="(C)  75000 sq. m"/>
  </r>
  <r>
    <d v="2024-10-22T22:08:24"/>
    <s v="ranu8a0114.agmalwa@kvsrobpl.online"/>
    <x v="3"/>
    <x v="2477"/>
    <n v="2416"/>
    <x v="38"/>
    <n v="930"/>
    <s v="IX"/>
    <s v="A"/>
    <s v="(B)110°"/>
    <s v="(A)90°"/>
    <s v="(D) SSS"/>
    <s v="(D) 5 cm"/>
    <s v="(D) 100°"/>
    <s v="(A) △ACD"/>
    <s v="(C) △ACB and △DCP"/>
    <s v="(C) SSS"/>
    <s v="(B) 60°, 90°"/>
    <s v="(D)  100000 sq. m"/>
  </r>
  <r>
    <d v="2024-10-22T22:14:22"/>
    <s v="senjeet-6507.bpl@kvsrobpl.online"/>
    <x v="3"/>
    <x v="2478"/>
    <n v="1118"/>
    <x v="19"/>
    <n v="9241"/>
    <s v="IX"/>
    <s v="B"/>
    <s v="(A)70°"/>
    <s v="(D) 60°"/>
    <s v="(B) ASA"/>
    <s v="(B) 2.5 cm"/>
    <s v="(C) 80°"/>
    <s v="(B) △APC"/>
    <s v="(A) △ACD and △DCP"/>
    <s v="(C) SSS"/>
    <s v="(B) 60°, 90°"/>
    <s v="(A)  150000 sq. m"/>
  </r>
  <r>
    <d v="2024-10-22T23:20:40"/>
    <s v="ranveer8-c012919.brgh@kvsrobpl.online"/>
    <x v="3"/>
    <x v="2479"/>
    <n v="1091"/>
    <x v="31"/>
    <n v="36"/>
    <s v="IX"/>
    <s v="C"/>
    <s v="(A)70°"/>
    <s v="(B) 180°"/>
    <s v="(C) SSA"/>
    <s v="(D) 5 cm"/>
    <s v="(A) 40°"/>
    <s v="(B) △APC"/>
    <s v="(C) △ACB and △DCP"/>
    <s v="(D) ASA"/>
    <s v="(A) 45°, 45°"/>
    <s v="(B)  125000 sq. m"/>
  </r>
  <r>
    <d v="2024-10-23T07:02:29"/>
    <s v="bhanupratapsingh9-b10038.2bpl@kvsrobpl.online"/>
    <x v="7"/>
    <x v="2480"/>
    <n v="1093"/>
    <x v="35"/>
    <n v="9211"/>
    <s v="IX"/>
    <s v="B"/>
    <s v="(A)70°"/>
    <s v="(B) 180°"/>
    <s v="(B) ASA"/>
    <s v="(A) 2 cm"/>
    <s v="(A) 40°"/>
    <s v="(C) △ACB"/>
    <s v="(C) △ACB and △DCP"/>
    <s v="(D) ASA"/>
    <s v="(C) 50°, 30°"/>
    <s v="(C)  75000 sq. m"/>
  </r>
  <r>
    <d v="2024-10-23T09:47:45"/>
    <s v="rehanshu9-a2885.jha@kvsrobpl.online"/>
    <x v="0"/>
    <x v="2481"/>
    <n v="1115"/>
    <x v="63"/>
    <n v="35"/>
    <s v="IX"/>
    <s v="A"/>
    <s v="(C) 55°"/>
    <s v="(B) 180°"/>
    <s v="(C) SSA"/>
    <s v="(A) 2 cm"/>
    <s v="(B) 50°"/>
    <s v="(B) △APC"/>
    <s v="(C) △ACB and △DCP"/>
    <s v="(B) SAS"/>
    <s v="(C) 50°, 30°"/>
    <s v="(D)  100000 sq. m"/>
  </r>
  <r>
    <d v="2024-10-23T09:49:28"/>
    <s v="pranayraj9-a2047.jha@kvsrobpl.online"/>
    <x v="1"/>
    <x v="2482"/>
    <n v="1115"/>
    <x v="63"/>
    <n v="931"/>
    <s v="IX"/>
    <s v="F"/>
    <s v="(D)130°"/>
    <s v="(D) 60°"/>
    <s v="(B) ASA"/>
    <s v="(A) 2 cm"/>
    <s v="(B) 50°"/>
    <s v="(D) △ABC"/>
    <s v="(D) △ABC and △ACD"/>
    <s v="(C) SSS"/>
    <s v="(A) 45°, 45°"/>
    <s v="(A)  150000 sq. m"/>
  </r>
  <r>
    <d v="2024-10-23T09:51:46"/>
    <s v="vaishnavi8-a4891.bpl@kvsrobpl.online"/>
    <x v="1"/>
    <x v="2483"/>
    <n v="1118"/>
    <x v="19"/>
    <n v="9138"/>
    <s v="IX"/>
    <s v="A"/>
    <s v="(A)70°"/>
    <s v="(A)90°"/>
    <s v="(C) SSA"/>
    <s v="(A) 2 cm"/>
    <s v="(C) 80°"/>
    <s v="(A) △ACD"/>
    <s v="(B) △DBP and △DCP"/>
    <s v="(A) RHS"/>
    <s v="(A) 45°, 45°"/>
    <s v="(A)  150000 sq. m"/>
  </r>
  <r>
    <d v="2024-10-23T09:56:22"/>
    <s v="sahar9-a2109.jha@kvsrobpl.online"/>
    <x v="3"/>
    <x v="2484"/>
    <n v="1115"/>
    <x v="63"/>
    <n v="936"/>
    <s v="IX"/>
    <s v="A"/>
    <s v="(C) 55°"/>
    <s v="(D) 60°"/>
    <s v="(B) ASA"/>
    <s v="(B) 2.5 cm"/>
    <s v="(D) 100°"/>
    <s v="(B) △APC"/>
    <s v="(D) △ABC and △ACD"/>
    <s v="(D) ASA"/>
    <s v="(D) 10°,20°"/>
    <s v="(B)  125000 sq. m"/>
  </r>
  <r>
    <d v="2024-10-23T09:56:50"/>
    <s v="sawan9-a4669.bpl@kvsrobpl.online"/>
    <x v="0"/>
    <x v="2485"/>
    <n v="1118"/>
    <x v="19"/>
    <n v="9149"/>
    <s v="IX"/>
    <s v="A"/>
    <s v="(A)70°"/>
    <s v="(A)90°"/>
    <s v="(C) SSA"/>
    <s v="(B) 2.5 cm"/>
    <s v="(A) 40°"/>
    <s v="(A) △ACD"/>
    <s v="(D) △ABC and △ACD"/>
    <s v="(A) RHS"/>
    <s v="(A) 45°, 45°"/>
    <s v="(A)  150000 sq. m"/>
  </r>
  <r>
    <d v="2024-10-23T09:58:35"/>
    <s v="ganesh-a4665.bpl@kvsrobpl.online"/>
    <x v="3"/>
    <x v="2486"/>
    <n v="1118"/>
    <x v="19"/>
    <n v="46"/>
    <s v="IX"/>
    <s v="A"/>
    <s v="(A)70°"/>
    <s v="(A)90°"/>
    <s v="(D) SSS"/>
    <s v="(C) 4 cm"/>
    <s v="(A) 40°"/>
    <s v="(B) △APC"/>
    <s v="(D) △ABC and △ACD"/>
    <s v="(A) RHS"/>
    <s v="(A) 45°, 45°"/>
    <s v="(B)  125000 sq. m"/>
  </r>
  <r>
    <d v="2024-10-23T10:01:12"/>
    <s v="niyati9-a2475.jha@kvsrobpl.online"/>
    <x v="7"/>
    <x v="2487"/>
    <n v="1115"/>
    <x v="63"/>
    <n v="928"/>
    <s v="IX"/>
    <s v="A"/>
    <s v="(B)110°"/>
    <s v="(C) 120°"/>
    <s v="(A) SAS"/>
    <s v="(A) 2 cm"/>
    <s v="(D) 100°"/>
    <s v="(B) △APC"/>
    <s v="(C) △ACB and △DCP"/>
    <s v="(C) SSS"/>
    <s v="(B) 60°, 90°"/>
    <s v="(A)  150000 sq. m"/>
  </r>
  <r>
    <d v="2024-10-23T10:01:30"/>
    <s v="hiral9-a2034.jha@kvsrobpl.online"/>
    <x v="5"/>
    <x v="2488"/>
    <n v="1115"/>
    <x v="63"/>
    <n v="914"/>
    <s v="IX"/>
    <s v="A"/>
    <s v="(C) 55°"/>
    <s v="(C) 120°"/>
    <s v="(C) SSA"/>
    <s v="(C) 4 cm"/>
    <s v="(B) 50°"/>
    <s v="(A) △ACD"/>
    <s v="(A) △ACD and △DCP"/>
    <s v="(C) SSS"/>
    <s v="(A) 45°, 45°"/>
    <s v="(A)  150000 sq. m"/>
  </r>
  <r>
    <d v="2024-10-23T10:01:35"/>
    <s v="pranshi9-a2033.jha@kvsrobpl.online"/>
    <x v="6"/>
    <x v="2489"/>
    <n v="1115"/>
    <x v="63"/>
    <n v="932"/>
    <s v="IX"/>
    <s v="A"/>
    <s v="(C) 55°"/>
    <s v="(D) 60°"/>
    <s v="(C) SSA"/>
    <s v="(C) 4 cm"/>
    <s v="(B) 50°"/>
    <s v="(A) △ACD"/>
    <s v="(A) △ACD and △DCP"/>
    <s v="(C) SSS"/>
    <s v="(A) 45°, 45°"/>
    <s v="(A)  150000 sq. m"/>
  </r>
  <r>
    <d v="2024-10-23T10:01:36"/>
    <s v="tanishka9-a2341.jha@kvsrobpl.online"/>
    <x v="6"/>
    <x v="2490"/>
    <n v="1115"/>
    <x v="63"/>
    <n v="943"/>
    <s v="IX"/>
    <s v="A"/>
    <s v="(C) 55°"/>
    <s v="(D) 60°"/>
    <s v="(C) SSA"/>
    <s v="(C) 4 cm"/>
    <s v="(B) 50°"/>
    <s v="(A) △ACD"/>
    <s v="(A) △ACD and △DCP"/>
    <s v="(C) SSS"/>
    <s v="(A) 45°, 45°"/>
    <s v="(A)  150000 sq. m"/>
  </r>
  <r>
    <d v="2024-10-23T10:04:16"/>
    <s v="sakshi9-a2491.jha@kvsrobpl.online"/>
    <x v="1"/>
    <x v="2491"/>
    <n v="1115"/>
    <x v="63"/>
    <n v="937"/>
    <s v="IX"/>
    <s v="A"/>
    <s v="(B)110°"/>
    <s v="(C) 120°"/>
    <s v="(B) ASA"/>
    <s v="(C) 4 cm"/>
    <s v="(D) 100°"/>
    <s v="(A) △ACD"/>
    <s v="(B) △DBP and △DCP"/>
    <s v="(B) SAS"/>
    <s v="(C) 50°, 30°"/>
    <s v="(C)  75000 sq. m"/>
  </r>
  <r>
    <d v="2024-10-23T10:04:22"/>
    <s v="vaishnavi9-a1425.nrdngr@kvsrobpl.online"/>
    <x v="0"/>
    <x v="2492"/>
    <n v="1126"/>
    <x v="45"/>
    <n v="33"/>
    <s v="IX"/>
    <s v="A"/>
    <s v="(A)70°"/>
    <s v="(B) 180°"/>
    <s v="(C) SSA"/>
    <s v="(B) 2.5 cm"/>
    <s v="(C) 80°"/>
    <s v="(A) △ACD"/>
    <s v="(D) △ABC and △ACD"/>
    <s v="(D) ASA"/>
    <s v="(B) 60°, 90°"/>
    <s v="(C)  75000 sq. m"/>
  </r>
  <r>
    <d v="2024-10-23T10:04:28"/>
    <s v="siddhi9-a2103.jha@kvsrobpl.online"/>
    <x v="9"/>
    <x v="2493"/>
    <n v="1115"/>
    <x v="63"/>
    <n v="941"/>
    <s v="IX"/>
    <s v="A"/>
    <s v="(C) 55°"/>
    <s v="(D) 60°"/>
    <s v="(C) SSA"/>
    <s v="(C) 4 cm"/>
    <s v="(B) 50°"/>
    <s v="(A) △ACD"/>
    <s v="(A) △ACD and △DCP"/>
    <s v="(C) SSS"/>
    <s v="(A) 45°, 45°"/>
    <s v="(C)  75000 sq. m"/>
  </r>
  <r>
    <d v="2024-10-23T10:04:38"/>
    <s v="ragini9-a2038.jha@kvsrobpl.online"/>
    <x v="4"/>
    <x v="2494"/>
    <n v="1115"/>
    <x v="63"/>
    <n v="934"/>
    <s v="IX"/>
    <s v="A"/>
    <s v="(B)110°"/>
    <s v="(D) 60°"/>
    <s v="(C) SSA"/>
    <s v="(B) 2.5 cm"/>
    <s v="(D) 100°"/>
    <s v="(A) △ACD"/>
    <s v="(A) △ACD and △DCP"/>
    <s v="(C) SSS"/>
    <s v="(A) 45°, 45°"/>
    <s v="(C)  75000 sq. m"/>
  </r>
  <r>
    <d v="2024-10-23T10:05:24"/>
    <s v="vrateshwary9-a2022.jha@kvsrobpl.online"/>
    <x v="4"/>
    <x v="2495"/>
    <n v="1115"/>
    <x v="63"/>
    <n v="947"/>
    <s v="IX"/>
    <s v="A"/>
    <s v="(D)130°"/>
    <s v="(D) 60°"/>
    <s v="(C) SSA"/>
    <s v="(C) 4 cm"/>
    <s v="(C) 80°"/>
    <s v="(C) △ACB"/>
    <s v="(B) △DBP and △DCP"/>
    <s v="(C) SSS"/>
    <s v="(B) 60°, 90°"/>
    <s v="(C)  75000 sq. m"/>
  </r>
  <r>
    <d v="2024-10-23T10:08:12"/>
    <s v="mithlesh9-a5130.bpl@kvsrobpl.online"/>
    <x v="1"/>
    <x v="2496"/>
    <n v="1118"/>
    <x v="19"/>
    <n v="9145"/>
    <s v="IX"/>
    <s v="A"/>
    <s v="(A)70°"/>
    <s v="(A)90°"/>
    <s v="(C) SSA"/>
    <s v="(D) 5 cm"/>
    <s v="(B) 50°"/>
    <s v="(B) △APC"/>
    <s v="(C) △ACB and △DCP"/>
    <s v="(D) ASA"/>
    <s v="(A) 45°, 45°"/>
    <s v="(C)  75000 sq. m"/>
  </r>
  <r>
    <d v="2024-10-23T10:14:03"/>
    <s v="saloni9-a4685.bpl@kvsrobpl.online"/>
    <x v="7"/>
    <x v="2497"/>
    <n v="1118"/>
    <x v="19"/>
    <n v="9148"/>
    <s v="IX"/>
    <s v="A"/>
    <s v="(A)70°"/>
    <s v="(B) 180°"/>
    <s v="(B) ASA"/>
    <s v="(B) 2.5 cm"/>
    <s v="(B) 50°"/>
    <s v="(D) △ABC"/>
    <s v="(D) △ABC and △ACD"/>
    <s v="(D) ASA"/>
    <s v="(B) 60°, 90°"/>
    <s v="(D)  100000 sq. m"/>
  </r>
  <r>
    <d v="2024-10-23T10:18:15"/>
    <s v="shraddha9-a1451.nrdngr@kvsrobpl.online"/>
    <x v="4"/>
    <x v="2498"/>
    <n v="1126"/>
    <x v="45"/>
    <n v="929"/>
    <s v="IX"/>
    <s v="A"/>
    <s v="(C) 55°"/>
    <s v="(B) 180°"/>
    <s v="(C) SSA"/>
    <s v="(C) 4 cm"/>
    <s v="(B) 50°"/>
    <s v="(C) △ACB"/>
    <s v="(A) △ACD and △DCP"/>
    <s v="(C) SSS"/>
    <s v="(A) 45°, 45°"/>
    <s v="(A)  150000 sq. m"/>
  </r>
  <r>
    <d v="2024-10-23T10:19:05"/>
    <s v="sakshi9-a1414.nrdngr@kvsrobpl.online"/>
    <x v="4"/>
    <x v="2499"/>
    <n v="1126"/>
    <x v="45"/>
    <n v="25"/>
    <s v="IX"/>
    <s v="A"/>
    <s v="(C) 55°"/>
    <s v="(B) 180°"/>
    <s v="(C) SSA"/>
    <s v="(C) 4 cm"/>
    <s v="(B) 50°"/>
    <s v="(B) △APC"/>
    <s v="(A) △ACD and △DCP"/>
    <s v="(C) SSS"/>
    <s v="(A) 45°, 45°"/>
    <s v="(A)  150000 sq. m"/>
  </r>
  <r>
    <d v="2024-10-23T10:19:19"/>
    <s v="dollmini9-a1441.nrdngr@kvsrobpl.online"/>
    <x v="4"/>
    <x v="2500"/>
    <n v="1126"/>
    <x v="45"/>
    <n v="11"/>
    <s v="IX"/>
    <s v="A"/>
    <s v="(C) 55°"/>
    <s v="(B) 180°"/>
    <s v="(C) SSA"/>
    <s v="(C) 4 cm"/>
    <s v="(B) 50°"/>
    <s v="(D) △ABC"/>
    <s v="(A) △ACD and △DCP"/>
    <s v="(C) SSS"/>
    <s v="(A) 45°, 45°"/>
    <s v="(A)  150000 sq. m"/>
  </r>
  <r>
    <d v="2024-10-23T10:22:05"/>
    <s v="harshita9-a1432.nrdngr@kvsrobpl.online"/>
    <x v="5"/>
    <x v="2501"/>
    <n v="1126"/>
    <x v="45"/>
    <n v="915"/>
    <s v="IX"/>
    <s v="A"/>
    <s v="(C) 55°"/>
    <s v="(B) 180°"/>
    <s v="(C) SSA"/>
    <s v="(C) 4 cm"/>
    <s v="(B) 50°"/>
    <s v="(A) △ACD"/>
    <s v="(B) △DBP and △DCP"/>
    <s v="(C) SSS"/>
    <s v="(B) 60°, 90°"/>
    <s v="(A)  150000 sq. m"/>
  </r>
  <r>
    <d v="2024-10-23T10:25:01"/>
    <s v="krati8-b003837.3bpls1@kvsrobpl.online"/>
    <x v="2"/>
    <x v="2502"/>
    <n v="1094"/>
    <x v="54"/>
    <n v="9220"/>
    <s v="IX"/>
    <s v="B"/>
    <s v="(B)110°"/>
    <s v="(D) 60°"/>
    <s v="(C) SSA"/>
    <s v="(D) 5 cm"/>
    <s v="(C) 80°"/>
    <s v="(A) △ACD"/>
    <s v="(B) △DBP and △DCP"/>
    <s v="(B) SAS"/>
    <s v="(A) 45°, 45°"/>
    <s v="(A)  150000 sq. m"/>
  </r>
  <r>
    <d v="2024-10-23T10:25:03"/>
    <s v="yashasvi8-b003947.3bpls1@kvsrobpl.online"/>
    <x v="2"/>
    <x v="2503"/>
    <n v="1094"/>
    <x v="54"/>
    <n v="48"/>
    <s v="IX"/>
    <s v="B"/>
    <s v="(B)110°"/>
    <s v="(D) 60°"/>
    <s v="(C) SSA"/>
    <s v="(B) 2.5 cm"/>
    <s v="(C) 80°"/>
    <s v="(A) △ACD"/>
    <s v="(B) △DBP and △DCP"/>
    <s v="(B) SAS"/>
    <s v="(A) 45°, 45°"/>
    <s v="(A)  150000 sq. m"/>
  </r>
  <r>
    <d v="2024-10-23T10:26:13"/>
    <s v="bhawana8-b005056.3bpls1@kvsrobpl.online"/>
    <x v="4"/>
    <x v="2504"/>
    <n v="1094"/>
    <x v="54"/>
    <n v="9211"/>
    <s v="IX"/>
    <s v="B"/>
    <s v="(C) 55°"/>
    <s v="(D) 60°"/>
    <s v="(C) SSA"/>
    <s v="(C) 4 cm"/>
    <s v="(B) 50°"/>
    <s v="(A) △ACD"/>
    <s v="(A) △ACD and △DCP"/>
    <s v="(A) RHS"/>
    <s v="(B) 60°, 90°"/>
    <s v="(A)  150000 sq. m"/>
  </r>
  <r>
    <d v="2024-10-23T10:26:15"/>
    <s v="pratigya8-b003860.3bpls1@kvsrobpl.online"/>
    <x v="4"/>
    <x v="2505"/>
    <n v="1904"/>
    <x v="54"/>
    <n v="28"/>
    <s v="IX"/>
    <s v="B"/>
    <s v="(C) 55°"/>
    <s v="(D) 60°"/>
    <s v="(C) SSA"/>
    <s v="(C) 4 cm"/>
    <s v="(B) 50°"/>
    <s v="(A) △ACD"/>
    <s v="(A) △ACD and △DCP"/>
    <s v="(A) RHS"/>
    <s v="(B) 60°, 90°"/>
    <s v="(A)  150000 sq. m"/>
  </r>
  <r>
    <d v="2024-10-23T10:26:19"/>
    <s v="akshara8-b003795.3bpls1@kvsrobpl.online"/>
    <x v="4"/>
    <x v="2506"/>
    <n v="1094"/>
    <x v="54"/>
    <n v="9202"/>
    <s v="IX"/>
    <s v="B"/>
    <s v="(C) 55°"/>
    <s v="(D) 60°"/>
    <s v="(C) SSA"/>
    <s v="(C) 4 cm"/>
    <s v="(B) 50°"/>
    <s v="(A) △ACD"/>
    <s v="(A) △ACD and △DCP"/>
    <s v="(A) RHS"/>
    <s v="(B) 60°, 90°"/>
    <s v="(A)  150000 sq. m"/>
  </r>
  <r>
    <d v="2024-10-23T10:26:43"/>
    <s v="siddharth8-b005606.3bpls1@kvsrobpl.online"/>
    <x v="6"/>
    <x v="2507"/>
    <n v="1094"/>
    <x v="54"/>
    <n v="9240"/>
    <s v="IX"/>
    <s v="B"/>
    <s v="(B)110°"/>
    <s v="(D) 60°"/>
    <s v="(C) SSA"/>
    <s v="(C) 4 cm"/>
    <s v="(D) 100°"/>
    <s v="(A) △ACD"/>
    <s v="(B) △DBP and △DCP"/>
    <s v="(C) SSS"/>
    <s v="(A) 45°, 45°"/>
    <s v="(C)  75000 sq. m"/>
  </r>
  <r>
    <d v="2024-10-23T10:41:40"/>
    <s v="samriddhi8-b005524.3bpls1@kvsrobpl.online"/>
    <x v="2"/>
    <x v="2508"/>
    <n v="1094"/>
    <x v="54"/>
    <n v="33"/>
    <s v="IX"/>
    <s v="B"/>
    <s v="(C) 55°"/>
    <s v="(D) 60°"/>
    <s v="(C) SSA"/>
    <s v="(C) 4 cm"/>
    <s v="(B) 50°"/>
    <s v="(B) △APC"/>
    <s v="(A) △ACD and △DCP"/>
    <s v="(B) SAS"/>
    <s v="(B) 60°, 90°"/>
    <s v="(A)  150000 sq. m"/>
  </r>
  <r>
    <d v="2024-10-23T10:42:00"/>
    <s v="tanishka8-b003851.3bpls1@kvsrobpl.online"/>
    <x v="3"/>
    <x v="2509"/>
    <n v="1094"/>
    <x v="54"/>
    <n v="42"/>
    <s v="IX"/>
    <s v="B"/>
    <s v="(A)70°"/>
    <s v="(B) 180°"/>
    <s v="(C) SSA"/>
    <s v="(B) 2.5 cm"/>
    <s v="(A) 40°"/>
    <s v="(C) △ACB"/>
    <s v="(D) △ABC and △ACD"/>
    <s v="(A) RHS"/>
    <s v="(B) 60°, 90°"/>
    <s v="(C)  75000 sq. m"/>
  </r>
  <r>
    <d v="2024-10-23T10:43:04"/>
    <s v="tanishq8-b004224.3bpls1@kvsrobpl.online"/>
    <x v="2"/>
    <x v="2510"/>
    <n v="1094"/>
    <x v="54"/>
    <n v="43"/>
    <s v="IX"/>
    <s v="B"/>
    <s v="(C) 55°"/>
    <s v="(D) 60°"/>
    <s v="(A) SAS"/>
    <s v="(A) 2 cm"/>
    <s v="(B) 50°"/>
    <s v="(B) △APC"/>
    <s v="(B) △DBP and △DCP"/>
    <s v="(D) ASA"/>
    <s v="(A) 45°, 45°"/>
    <s v="(A)  150000 sq. m"/>
  </r>
  <r>
    <d v="2024-10-23T10:43:20"/>
    <s v="priya8-b003810.3bpls1@kvsrobpl.online"/>
    <x v="2"/>
    <x v="2511"/>
    <n v="1094"/>
    <x v="54"/>
    <n v="29"/>
    <s v="IX"/>
    <s v="B"/>
    <s v="(C) 55°"/>
    <s v="(D) 60°"/>
    <s v="(C) SSA"/>
    <s v="(C) 4 cm"/>
    <s v="(B) 50°"/>
    <s v="(B) △APC"/>
    <s v="(A) △ACD and △DCP"/>
    <s v="(B) SAS"/>
    <s v="(B) 60°, 90°"/>
    <s v="(A)  150000 sq. m"/>
  </r>
  <r>
    <d v="2024-10-23T10:43:33"/>
    <s v="priyanshi8-b003790.3bpls1@kvsrobpl.online"/>
    <x v="1"/>
    <x v="2512"/>
    <n v="1094"/>
    <x v="54"/>
    <n v="30"/>
    <s v="IX"/>
    <s v="B"/>
    <s v="(B)110°"/>
    <s v="(D) 60°"/>
    <s v="(C) SSA"/>
    <s v="(C) 4 cm"/>
    <s v="(B) 50°"/>
    <s v="(B) △APC"/>
    <s v="(A) △ACD and △DCP"/>
    <s v="(B) SAS"/>
    <s v="(B) 60°, 90°"/>
    <s v="(A)  150000 sq. m"/>
  </r>
  <r>
    <d v="2024-10-23T10:46:08"/>
    <s v="pankshika@kvsrobpl.online"/>
    <x v="1"/>
    <x v="2513"/>
    <n v="1094"/>
    <x v="54"/>
    <n v="9225"/>
    <s v="IX"/>
    <s v="B"/>
    <s v="(A)70°"/>
    <s v="(D) 60°"/>
    <s v="(C) SSA"/>
    <s v="(A) 2 cm"/>
    <s v="(A) 40°"/>
    <s v="(B) △APC"/>
    <s v="(B) △DBP and △DCP"/>
    <s v="(D) ASA"/>
    <s v="(A) 45°, 45°"/>
    <s v="(A)  150000 sq. m"/>
  </r>
  <r>
    <d v="2024-10-23T10:48:15"/>
    <s v="prinshika@kvsrobpl.online"/>
    <x v="5"/>
    <x v="2514"/>
    <n v="1094"/>
    <x v="54"/>
    <n v="9231"/>
    <s v="IX"/>
    <s v="B"/>
    <s v="(A)70°"/>
    <s v="(D) 60°"/>
    <s v="(C) SSA"/>
    <s v="(B) 2.5 cm"/>
    <s v="(A) 40°"/>
    <s v="(A) △ACD"/>
    <s v="(B) △DBP and △DCP"/>
    <s v="(C) SSS"/>
    <s v="(A) 45°, 45°"/>
    <s v="(C)  75000 sq. m"/>
  </r>
  <r>
    <d v="2024-10-23T10:48:34"/>
    <s v="kartik8-b005171.3bpls1@kvsrobpl.online"/>
    <x v="9"/>
    <x v="2515"/>
    <n v="1094"/>
    <x v="54"/>
    <n v="17"/>
    <s v="IX"/>
    <s v="B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23T10:48:35"/>
    <s v="chandra8-b003836.3bpls1@kvsrobpl.online"/>
    <x v="9"/>
    <x v="2516"/>
    <n v="1094"/>
    <x v="54"/>
    <n v="12"/>
    <s v="IX"/>
    <s v="B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23T10:50:43"/>
    <s v="aradhay8-b003933.3bpls1@kvsrobpl.online"/>
    <x v="6"/>
    <x v="2517"/>
    <n v="1094"/>
    <x v="54"/>
    <n v="9025"/>
    <s v="IX"/>
    <s v="B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23T10:50:47"/>
    <s v="vicky8-b003845.3bpls1@kvsrobpl.online"/>
    <x v="5"/>
    <x v="2518"/>
    <n v="1094"/>
    <x v="54"/>
    <n v="46"/>
    <s v="IX"/>
    <s v="B"/>
    <s v="(C) 55°"/>
    <s v="(D) 60°"/>
    <s v="(C) SSA"/>
    <s v="(C) 4 cm"/>
    <s v="(B) 50°"/>
    <s v="(A) △ACD"/>
    <s v="(A) △ACD and △DCP"/>
    <s v="(D) ASA"/>
    <s v="(A) 45°, 45°"/>
    <s v="(A)  150000 sq. m"/>
  </r>
  <r>
    <d v="2024-10-23T10:50:56"/>
    <s v="jay8-b003853.3bpls1@kvsrobpl.online"/>
    <x v="6"/>
    <x v="2519"/>
    <n v="1094"/>
    <x v="54"/>
    <n v="15"/>
    <s v="IX"/>
    <s v="B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23T10:51:10"/>
    <s v="atharv8-b003788.3bpls1@kvsrobpl.online"/>
    <x v="0"/>
    <x v="2520"/>
    <n v="1094"/>
    <x v="54"/>
    <n v="9208"/>
    <s v="IX"/>
    <s v="B"/>
    <s v="(B)110°"/>
    <s v="(D) 60°"/>
    <s v="(A) SAS"/>
    <s v="(B) 2.5 cm"/>
    <s v="(D) 100°"/>
    <s v="(A) △ACD"/>
    <s v="(B) △DBP and △DCP"/>
    <s v="(A) RHS"/>
    <s v="(B) 60°, 90°"/>
    <s v="(A)  150000 sq. m"/>
  </r>
  <r>
    <d v="2024-10-23T10:51:19"/>
    <s v="vipin8-b004230.3bpls1@kvsrobpl.online"/>
    <x v="0"/>
    <x v="2521"/>
    <n v="1094"/>
    <x v="54"/>
    <n v="9247"/>
    <s v="IX"/>
    <s v="B"/>
    <s v="(B)110°"/>
    <s v="(D) 60°"/>
    <s v="(A) SAS"/>
    <s v="(B) 2.5 cm"/>
    <s v="(D) 100°"/>
    <s v="(A) △ACD"/>
    <s v="(B) △DBP and △DCP"/>
    <s v="(A) RHS"/>
    <s v="(B) 60°, 90°"/>
    <s v="(A)  150000 sq. m"/>
  </r>
  <r>
    <d v="2024-10-23T10:52:16"/>
    <s v="mahi8-b003858.3bpls1@kvsrobpl.online"/>
    <x v="1"/>
    <x v="2522"/>
    <n v="1094"/>
    <x v="54"/>
    <n v="21"/>
    <s v="IX"/>
    <s v="B"/>
    <s v="(B)110°"/>
    <s v="(D) 60°"/>
    <s v="(C) SSA"/>
    <s v="(B) 2.5 cm"/>
    <s v="(D) 100°"/>
    <s v="(C) △ACB"/>
    <s v="(B) △DBP and △DCP"/>
    <s v="(B) SAS"/>
    <s v="(A) 45°, 45°"/>
    <s v="(A)  150000 sq. m"/>
  </r>
  <r>
    <d v="2024-10-23T10:57:17"/>
    <s v="satyam8-b003813.3bpls1@kvsrobpl.online"/>
    <x v="4"/>
    <x v="2523"/>
    <n v="1094"/>
    <x v="54"/>
    <n v="35"/>
    <s v="IX"/>
    <s v="B"/>
    <s v="(C) 55°"/>
    <s v="(D) 60°"/>
    <s v="(C) SSA"/>
    <s v="(C) 4 cm"/>
    <s v="(B) 50°"/>
    <s v="(B) △APC"/>
    <s v="(A) △ACD and △DCP"/>
    <s v="(B) SAS"/>
    <s v="(A) 45°, 45°"/>
    <s v="(A)  150000 sq. m"/>
  </r>
  <r>
    <d v="2024-10-23T10:57:48"/>
    <s v="shekhar8-b003940.3bpls1@kvsrobpl.online"/>
    <x v="2"/>
    <x v="2524"/>
    <n v="1094"/>
    <x v="54"/>
    <n v="9238"/>
    <s v="IX"/>
    <s v="B"/>
    <s v="(B)110°"/>
    <s v="(D) 60°"/>
    <s v="(C) SSA"/>
    <s v="(C) 4 cm"/>
    <s v="(C) 80°"/>
    <s v="(B) △APC"/>
    <s v="(B) △DBP and △DCP"/>
    <s v="(A) RHS"/>
    <s v="(A) 45°, 45°"/>
    <s v="(D)  100000 sq. m"/>
  </r>
  <r>
    <d v="2024-10-23T10:57:58"/>
    <s v="srashti9-c17861.1indrs1@kvsrobpl.online"/>
    <x v="3"/>
    <x v="2525"/>
    <n v="1110"/>
    <x v="37"/>
    <n v="8342"/>
    <s v="IX"/>
    <s v="C"/>
    <s v="(B)110°"/>
    <s v="(B) 180°"/>
    <s v="(B) ASA"/>
    <s v="(B) 2.5 cm"/>
    <s v="(B) 50°"/>
    <s v="(C) △ACB"/>
    <s v="(B) △DBP and △DCP"/>
    <s v="(B) SAS"/>
    <s v="(C) 50°, 30°"/>
    <s v="(A)  150000 sq. m"/>
  </r>
  <r>
    <d v="2024-10-23T10:58:25"/>
    <s v="sejal8-b004258.3bpls1@kvsrobpl.online"/>
    <x v="1"/>
    <x v="2526"/>
    <n v="1094"/>
    <x v="54"/>
    <n v="9237"/>
    <s v="IX"/>
    <s v="B"/>
    <s v="(B)110°"/>
    <s v="(A)90°"/>
    <s v="(C) SSA"/>
    <s v="(B) 2.5 cm"/>
    <s v="(A) 40°"/>
    <s v="(A) △ACD"/>
    <s v="(C) △ACB and △DCP"/>
    <s v="(C) SSS"/>
    <s v="(A) 45°, 45°"/>
    <s v="(A)  150000 sq. m"/>
  </r>
  <r>
    <d v="2024-10-23T10:59:24"/>
    <s v="prabha9-c15488.1indrs1@kvsrobpl.online"/>
    <x v="6"/>
    <x v="2527"/>
    <n v="1110"/>
    <x v="37"/>
    <n v="9337"/>
    <s v="IX"/>
    <s v="C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23T11:00:18"/>
    <s v="ishan9-c15460.1indrs1@kvsrobpl.online"/>
    <x v="5"/>
    <x v="2528"/>
    <n v="1110"/>
    <x v="37"/>
    <n v="9320"/>
    <s v="IX"/>
    <s v="C"/>
    <s v="(A)70°"/>
    <s v="(D) 60°"/>
    <s v="(C) SSA"/>
    <s v="(C) 4 cm"/>
    <s v="(C) 80°"/>
    <s v="(A) △ACD"/>
    <s v="(B) △DBP and △DCP"/>
    <s v="(C) SSS"/>
    <s v="(A) 45°, 45°"/>
    <s v="(A)  150000 sq. m"/>
  </r>
  <r>
    <d v="2024-10-23T11:00:33"/>
    <s v="ishan9-c15440.1indrs1@kvsrobpl.online"/>
    <x v="9"/>
    <x v="2529"/>
    <n v="1110"/>
    <x v="37"/>
    <n v="9321"/>
    <s v="IX"/>
    <s v="C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23T11:01:24"/>
    <s v="gourang9-c15437.1indrs1@kvsrobpl.online"/>
    <x v="9"/>
    <x v="2530"/>
    <n v="1110"/>
    <x v="37"/>
    <n v="9317"/>
    <s v="IX"/>
    <s v="C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23T11:01:29"/>
    <s v="elina9-c15466.1indrs1@kvsrobpl.online"/>
    <x v="3"/>
    <x v="2531"/>
    <n v="1110"/>
    <x v="37"/>
    <n v="9314"/>
    <s v="IX"/>
    <s v="C"/>
    <s v="(B)110°"/>
    <s v="(C) 120°"/>
    <s v="(C) SSA"/>
    <s v="(B) 2.5 cm"/>
    <s v="(C) 80°"/>
    <s v="(D) △ABC"/>
    <s v="(D) △ABC and △ACD"/>
    <s v="(C) SSS"/>
    <s v="(B) 60°, 90°"/>
    <s v="(B)  125000 sq. m"/>
  </r>
  <r>
    <d v="2024-10-23T11:02:35"/>
    <s v="ashwani8-b003876.3bpls1@kvsrobpl.online"/>
    <x v="5"/>
    <x v="2532"/>
    <n v="1094"/>
    <x v="54"/>
    <n v="9207"/>
    <s v="IX"/>
    <s v="B"/>
    <s v="(C) 55°"/>
    <s v="(D) 60°"/>
    <s v="(C) SSA"/>
    <s v="(C) 4 cm"/>
    <s v="(C) 80°"/>
    <s v="(A) △ACD"/>
    <s v="(B) △DBP and △DCP"/>
    <s v="(B) SAS"/>
    <s v="(A) 45°, 45°"/>
    <s v="(A)  150000 sq. m"/>
  </r>
  <r>
    <d v="2024-10-23T11:02:40"/>
    <s v="akshat8-b003850.3bpls1@kvsrobpl.online"/>
    <x v="5"/>
    <x v="21"/>
    <n v="1094"/>
    <x v="54"/>
    <n v="3"/>
    <s v="IX"/>
    <s v="B"/>
    <s v="(C) 55°"/>
    <s v="(D) 60°"/>
    <s v="(C) SSA"/>
    <s v="(C) 4 cm"/>
    <s v="(C) 80°"/>
    <s v="(A) △ACD"/>
    <s v="(B) △DBP and △DCP"/>
    <s v="(B) SAS"/>
    <s v="(A) 45°, 45°"/>
    <s v="(A)  150000 sq. m"/>
  </r>
  <r>
    <d v="2024-10-23T11:02:54"/>
    <s v="zishan8-b003793.3bpls1@kvsrobpl.online"/>
    <x v="5"/>
    <x v="2533"/>
    <n v="1094"/>
    <x v="54"/>
    <n v="50"/>
    <s v="IX"/>
    <s v="B"/>
    <s v="(C) 55°"/>
    <s v="(D) 60°"/>
    <s v="(C) SSA"/>
    <s v="(C) 4 cm"/>
    <s v="(C) 80°"/>
    <s v="(A) △ACD"/>
    <s v="(B) △DBP and △DCP"/>
    <s v="(B) SAS"/>
    <s v="(A) 45°, 45°"/>
    <s v="(A)  150000 sq. m"/>
  </r>
  <r>
    <d v="2024-10-23T11:02:57"/>
    <s v="chaitanya9-c17304.1indrs1@kvsrobpl.online"/>
    <x v="9"/>
    <x v="2534"/>
    <n v="1110"/>
    <x v="37"/>
    <n v="9311"/>
    <s v="IX"/>
    <s v="C"/>
    <s v="(A)70°"/>
    <s v="(D) 60°"/>
    <s v="(C) SSA"/>
    <s v="(C) 4 cm"/>
    <s v="(B) 50°"/>
    <s v="(A) △ACD"/>
    <s v="(B) △DBP and △DCP"/>
    <s v="(C) SSS"/>
    <s v="(A) 45°, 45°"/>
    <s v="(C)  75000 sq. m"/>
  </r>
  <r>
    <d v="2024-10-23T11:05:30"/>
    <s v="mansvini9-c15005.1indrs1@kvsrobpl.online"/>
    <x v="10"/>
    <x v="2535"/>
    <n v="1110"/>
    <x v="37"/>
    <n v="9330"/>
    <s v="IX"/>
    <s v="C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23T11:05:35"/>
    <s v="gargi9-c15436.1indrs1@kvsrobpl.online"/>
    <x v="2"/>
    <x v="2536"/>
    <n v="1110"/>
    <x v="37"/>
    <n v="9315"/>
    <s v="IX"/>
    <s v="C"/>
    <s v="(C) 55°"/>
    <s v="(D) 60°"/>
    <s v="(C) SSA"/>
    <s v="(C) 4 cm"/>
    <s v="(B) 50°"/>
    <s v="(B) △APC"/>
    <s v="(C) △ACB and △DCP"/>
    <s v="(D) ASA"/>
    <s v="(B) 60°, 90°"/>
    <s v="(A)  150000 sq. m"/>
  </r>
  <r>
    <d v="2024-10-23T11:05:40"/>
    <s v="tanishka9-c17174.1indrs1@kvsrobpl.online"/>
    <x v="2"/>
    <x v="2537"/>
    <n v="1110"/>
    <x v="37"/>
    <n v="9345"/>
    <s v="IX"/>
    <s v="C"/>
    <s v="(C) 55°"/>
    <s v="(D) 60°"/>
    <s v="(C) SSA"/>
    <s v="(C) 4 cm"/>
    <s v="(B) 50°"/>
    <s v="(B) △APC"/>
    <s v="(C) △ACB and △DCP"/>
    <s v="(D) ASA"/>
    <s v="(B) 60°, 90°"/>
    <s v="(A)  150000 sq. m"/>
  </r>
  <r>
    <d v="2024-10-23T11:05:47"/>
    <s v="p9-c17339.1indrs1@kvsrobpl.online"/>
    <x v="10"/>
    <x v="2538"/>
    <n v="1110"/>
    <x v="37"/>
    <n v="9336"/>
    <s v="IX"/>
    <s v="C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23T11:05:46"/>
    <s v="garima9-c19004.1indrs1@kvsrobpl.online"/>
    <x v="10"/>
    <x v="2539"/>
    <n v="1110"/>
    <x v="37"/>
    <n v="9316"/>
    <s v="IX"/>
    <s v="C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23T11:05:53"/>
    <s v="anushkas2@kvsrobpl.online"/>
    <x v="0"/>
    <x v="2540"/>
    <n v="1094"/>
    <x v="54"/>
    <n v="4"/>
    <s v="IX"/>
    <s v="B"/>
    <s v="(A)70°"/>
    <s v="(A)90°"/>
    <s v="(B) ASA"/>
    <s v="(B) 2.5 cm"/>
    <s v="(C) 80°"/>
    <s v="(A) △ACD"/>
    <s v="(B) △DBP and △DCP"/>
    <s v="(C) SSS"/>
    <s v="(B) 60°, 90°"/>
    <s v="(D)  100000 sq. m"/>
  </r>
  <r>
    <d v="2024-10-23T11:05:57"/>
    <s v="kritagya9-c15571.1indrs1@kvsrobpl.online"/>
    <x v="4"/>
    <x v="2541"/>
    <n v="1110"/>
    <x v="37"/>
    <n v="9327"/>
    <s v="IX"/>
    <s v="C"/>
    <s v="(A)70°"/>
    <s v="(A)90°"/>
    <s v="(C) SSA"/>
    <s v="(D) 5 cm"/>
    <s v="(B) 50°"/>
    <s v="(A) △ACD"/>
    <s v="(B) △DBP and △DCP"/>
    <s v="(C) SSS"/>
    <s v="(A) 45°, 45°"/>
    <s v="(B)  125000 sq. m"/>
  </r>
  <r>
    <d v="2024-10-23T11:05:58"/>
    <s v="pranav8-b004905.3bpls1@kvsrobpl.online"/>
    <x v="4"/>
    <x v="2542"/>
    <n v="1094"/>
    <x v="54"/>
    <n v="9227"/>
    <s v="IX"/>
    <s v="B"/>
    <s v="(C) 55°"/>
    <s v="(D) 60°"/>
    <s v="(C) SSA"/>
    <s v="(C) 4 cm"/>
    <s v="(D) 100°"/>
    <s v="(A) △ACD"/>
    <s v="(C) △ACB and △DCP"/>
    <s v="(B) SAS"/>
    <s v="(A) 45°, 45°"/>
    <s v="(A)  150000 sq. m"/>
  </r>
  <r>
    <d v="2024-10-23T11:08:18"/>
    <s v="aradhy8-b005393.3bpls1@kvsrobpl.online"/>
    <x v="9"/>
    <x v="2543"/>
    <n v="1094"/>
    <x v="54"/>
    <n v="9206"/>
    <s v="IX"/>
    <s v="B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23T11:08:48"/>
    <s v="harshit9-c15575.1indrs1@kvsrobpl.online"/>
    <x v="0"/>
    <x v="2544"/>
    <n v="1110"/>
    <x v="37"/>
    <n v="9319"/>
    <s v="IX"/>
    <s v="C"/>
    <s v="(A)70°"/>
    <s v="(B) 180°"/>
    <s v="(B) ASA"/>
    <s v="(C) 4 cm"/>
    <s v="(C) 80°"/>
    <s v="(B) △APC"/>
    <s v="(B) △DBP and △DCP"/>
    <s v="(C) SSS"/>
    <s v="(C) 50°, 30°"/>
    <s v="(B)  125000 sq. m"/>
  </r>
  <r>
    <d v="2024-10-23T11:09:31"/>
    <s v="rajveer9-c16021.1indrs1@kvsrobpl.online"/>
    <x v="1"/>
    <x v="2545"/>
    <n v="1110"/>
    <x v="37"/>
    <n v="9340"/>
    <s v="IX"/>
    <s v="C"/>
    <s v="(A)70°"/>
    <s v="(B) 180°"/>
    <s v="(B) ASA"/>
    <s v="(C) 4 cm"/>
    <s v="(A) 40°"/>
    <s v="(A) △ACD"/>
    <s v="(A) △ACD and △DCP"/>
    <s v="(C) SSS"/>
    <s v="(A) 45°, 45°"/>
    <s v="(A)  150000 sq. m"/>
  </r>
  <r>
    <d v="2024-10-23T11:09:33"/>
    <s v="mayank8-b003822.3bpls1@kvsrobpl.online"/>
    <x v="2"/>
    <x v="2546"/>
    <n v="1094"/>
    <x v="54"/>
    <n v="23"/>
    <s v="IX"/>
    <s v="B"/>
    <s v="(B)110°"/>
    <s v="(D) 60°"/>
    <s v="(C) SSA"/>
    <s v="(C) 4 cm"/>
    <s v="(B) 50°"/>
    <s v="(B) △APC"/>
    <s v="(B) △DBP and △DCP"/>
    <s v="(A) RHS"/>
    <s v="(B) 60°, 90°"/>
    <s v="(B)  125000 sq. m"/>
  </r>
  <r>
    <d v="2024-10-23T11:09:34"/>
    <s v="satyam@kvsrobpl.online"/>
    <x v="5"/>
    <x v="2547"/>
    <n v="1094"/>
    <x v="54"/>
    <n v="36"/>
    <s v="IX"/>
    <s v="B"/>
    <s v="(C) 55°"/>
    <s v="(D) 60°"/>
    <s v="(C) SSA"/>
    <s v="(C) 4 cm"/>
    <s v="(B) 50°"/>
    <s v="(B) △APC"/>
    <s v="(B) △DBP and △DCP"/>
    <s v="(B) SAS"/>
    <s v="(A) 45°, 45°"/>
    <s v="(A)  150000 sq. m"/>
  </r>
  <r>
    <d v="2024-10-23T11:09:39"/>
    <s v="nikhil8-b004930.3bpls1@kvsrobpl.online"/>
    <x v="2"/>
    <x v="2548"/>
    <n v="1094"/>
    <x v="54"/>
    <n v="24"/>
    <s v="IX"/>
    <s v="B"/>
    <s v="(C) 55°"/>
    <s v="(D) 60°"/>
    <s v="(C) SSA"/>
    <s v="(C) 4 cm"/>
    <s v="(B) 50°"/>
    <s v="(B) △APC"/>
    <s v="(A) △ACD and △DCP"/>
    <s v="(A) RHS"/>
    <s v="(B) 60°, 90°"/>
    <s v="(A)  150000 sq. m"/>
  </r>
  <r>
    <d v="2024-10-23T11:09:39"/>
    <s v="aditiya@kvsrobpl.online"/>
    <x v="9"/>
    <x v="2549"/>
    <n v="1094"/>
    <x v="54"/>
    <n v="9201"/>
    <s v="IX"/>
    <s v="B"/>
    <s v="(A)70°"/>
    <s v="(D) 60°"/>
    <s v="(C) SSA"/>
    <s v="(C) 4 cm"/>
    <s v="(B) 50°"/>
    <s v="(A) △ACD"/>
    <s v="(B) △DBP and △DCP"/>
    <s v="(C) SSS"/>
    <s v="(A) 45°, 45°"/>
    <s v="(C)  75000 sq. m"/>
  </r>
  <r>
    <d v="2024-10-23T11:15:26"/>
    <s v="tanishq9-c15382.1indrs1@kvsrobpl.online"/>
    <x v="2"/>
    <x v="2550"/>
    <n v="1110"/>
    <x v="37"/>
    <n v="9346"/>
    <s v="IX"/>
    <s v="C"/>
    <s v="(B)110°"/>
    <s v="(D) 60°"/>
    <s v="(B) ASA"/>
    <s v="(A) 2 cm"/>
    <s v="(B) 50°"/>
    <s v="(A) △ACD"/>
    <s v="(B) △DBP and △DCP"/>
    <s v="(B) SAS"/>
    <s v="(A) 45°, 45°"/>
    <s v="(A)  150000 sq. m"/>
  </r>
  <r>
    <d v="2024-10-23T11:15:54"/>
    <s v="rudraksh8-b003789.3bpls1@kvsrobpl.online"/>
    <x v="4"/>
    <x v="2551"/>
    <n v="1094"/>
    <x v="54"/>
    <n v="32"/>
    <s v="IX"/>
    <s v="B"/>
    <s v="(C) 55°"/>
    <s v="(D) 60°"/>
    <s v="(C) SSA"/>
    <s v="(C) 4 cm"/>
    <s v="(B) 50°"/>
    <s v="(D) △ABC"/>
    <s v="(D) △ABC and △ACD"/>
    <s v="(B) SAS"/>
    <s v="(A) 45°, 45°"/>
    <s v="(A)  150000 sq. m"/>
  </r>
  <r>
    <d v="2024-10-23T11:16:06"/>
    <s v="kalash8-b003817.3bpls1@kvsrobpl.online"/>
    <x v="4"/>
    <x v="2552"/>
    <n v="1094"/>
    <x v="54"/>
    <n v="16"/>
    <s v="IX"/>
    <s v="B"/>
    <s v="(B)110°"/>
    <s v="(D) 60°"/>
    <s v="(C) SSA"/>
    <s v="(B) 2.5 cm"/>
    <s v="(D) 100°"/>
    <s v="(A) △ACD"/>
    <s v="(B) △DBP and △DCP"/>
    <s v="(C) SSS"/>
    <s v="(A) 45°, 45°"/>
    <s v="(A)  150000 sq. m"/>
  </r>
  <r>
    <d v="2024-10-23T11:18:09"/>
    <s v="mishti9-c15383.1indrs1@kvsrobpl.online"/>
    <x v="5"/>
    <x v="2553"/>
    <n v="110"/>
    <x v="37"/>
    <n v="9331"/>
    <s v="IX"/>
    <s v="C"/>
    <s v="(A)70°"/>
    <s v="(D) 60°"/>
    <s v="(C) SSA"/>
    <s v="(C) 4 cm"/>
    <s v="(B) 50°"/>
    <s v="(A) △ACD"/>
    <s v="(B) △DBP and △DCP"/>
    <s v="(B) SAS"/>
    <s v="(A) 45°, 45°"/>
    <s v="(A)  150000 sq. m"/>
  </r>
  <r>
    <d v="2024-10-23T11:21:11"/>
    <s v="aaradhy9-d15364.1indrs1@kvsrobpl.online"/>
    <x v="3"/>
    <x v="2554"/>
    <n v="1110"/>
    <x v="37"/>
    <n v="9303"/>
    <s v="IX"/>
    <s v="C"/>
    <s v="(A)70°"/>
    <s v="(B) 180°"/>
    <s v="(B) ASA"/>
    <s v="(A) 2 cm"/>
    <s v="(C) 80°"/>
    <s v="(A) △ACD"/>
    <s v="(D) △ABC and △ACD"/>
    <s v="(B) SAS"/>
    <s v="(A) 45°, 45°"/>
    <s v="(A)  150000 sq. m"/>
  </r>
  <r>
    <d v="2024-10-23T11:22:45"/>
    <s v="karan9-c15414.1indrs1@kvsrobpl.online"/>
    <x v="0"/>
    <x v="2555"/>
    <n v="1110"/>
    <x v="37"/>
    <n v="9326"/>
    <s v="IX"/>
    <s v="C"/>
    <s v="(C) 55°"/>
    <s v="(C) 120°"/>
    <s v="(A) SAS"/>
    <s v="(D) 5 cm"/>
    <s v="(B) 50°"/>
    <s v="(A) △ACD"/>
    <s v="(C) △ACB and △DCP"/>
    <s v="(D) ASA"/>
    <s v="(D) 10°,20°"/>
    <s v="(A)  150000 sq. m"/>
  </r>
  <r>
    <d v="2024-10-23T11:23:29"/>
    <s v="yogendra8-b003841.3bpls1@kvsrobpl.online"/>
    <x v="5"/>
    <x v="2556"/>
    <n v="1094"/>
    <x v="54"/>
    <n v="9249"/>
    <s v="IX"/>
    <s v="B"/>
    <s v="(C) 55°"/>
    <s v="(D) 60°"/>
    <s v="(C) SSA"/>
    <s v="(C) 4 cm"/>
    <s v="(B) 50°"/>
    <s v="(A) △ACD"/>
    <s v="(C) △ACB and △DCP"/>
    <s v="(B) SAS"/>
    <s v="(A) 45°, 45°"/>
    <s v="(A)  150000 sq. m"/>
  </r>
  <r>
    <d v="2024-10-23T11:25:44"/>
    <s v="kartik9-b002066.3bpls2@kvsrobpl.online"/>
    <x v="7"/>
    <x v="2557"/>
    <n v="1094"/>
    <x v="28"/>
    <n v="16"/>
    <s v="IX"/>
    <s v="B"/>
    <s v="(B)110°"/>
    <s v="(B) 180°"/>
    <s v="(A) SAS"/>
    <s v="(B) 2.5 cm"/>
    <s v="(A) 40°"/>
    <s v="(D) △ABC"/>
    <s v="(B) △DBP and △DCP"/>
    <s v="(B) SAS"/>
    <s v="(C) 50°, 30°"/>
    <s v="(A)  150000 sq. m"/>
  </r>
  <r>
    <d v="2024-10-23T11:27:01"/>
    <s v="uttam9-c18043.1indrs1@kvsrobpl.online"/>
    <x v="10"/>
    <x v="2558"/>
    <n v="1110"/>
    <x v="37"/>
    <n v="9348"/>
    <s v="IX"/>
    <s v="C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23T11:27:09"/>
    <s v="lomesh9-c15446.1indrs1@kvsrobpl.online"/>
    <x v="4"/>
    <x v="2559"/>
    <n v="1110"/>
    <x v="37"/>
    <n v="9328"/>
    <s v="IX"/>
    <s v="C"/>
    <s v="(C) 55°"/>
    <s v="(D) 60°"/>
    <s v="(C) SSA"/>
    <s v="(D) 5 cm"/>
    <s v="(B) 50°"/>
    <s v="(A) △ACD"/>
    <s v="(B) △DBP and △DCP"/>
    <s v="(A) RHS"/>
    <s v="(C) 50°, 30°"/>
    <s v="(A)  150000 sq. m"/>
  </r>
  <r>
    <d v="2024-10-23T11:27:10"/>
    <s v="kavish9-c15381.1indrs1@kvsrobpl.online"/>
    <x v="4"/>
    <x v="2560"/>
    <n v="1110"/>
    <x v="37"/>
    <n v="9325"/>
    <s v="IX"/>
    <s v="C"/>
    <s v="(C) 55°"/>
    <s v="(D) 60°"/>
    <s v="(C) SSA"/>
    <s v="(C) 4 cm"/>
    <s v="(B) 50°"/>
    <s v="(B) △APC"/>
    <s v="(B) △DBP and △DCP"/>
    <s v="(A) RHS"/>
    <s v="(C) 50°, 30°"/>
    <s v="(A)  150000 sq. m"/>
  </r>
  <r>
    <d v="2024-10-23T11:27:20"/>
    <s v="miran9-c17084.1indrs1@kvsrobpl.online"/>
    <x v="5"/>
    <x v="2561"/>
    <n v="1110"/>
    <x v="37"/>
    <n v="9331"/>
    <s v="IX"/>
    <s v="C"/>
    <s v="(C) 55°"/>
    <s v="(B) 180°"/>
    <s v="(A) SAS"/>
    <s v="(C) 4 cm"/>
    <s v="(B) 50°"/>
    <s v="(A) △ACD"/>
    <s v="(B) △DBP and △DCP"/>
    <s v="(B) SAS"/>
    <s v="(A) 45°, 45°"/>
    <s v="(C)  75000 sq. m"/>
  </r>
  <r>
    <d v="2024-10-23T11:27:20"/>
    <s v="mohammed9-c15370.1indrs1@kvsrobpl.online"/>
    <x v="4"/>
    <x v="2562"/>
    <n v="1110"/>
    <x v="37"/>
    <n v="9332"/>
    <s v="IX"/>
    <s v="C"/>
    <s v="(C) 55°"/>
    <s v="(D) 60°"/>
    <s v="(C) SSA"/>
    <s v="(C) 4 cm"/>
    <s v="(B) 50°"/>
    <s v="(A) △ACD"/>
    <s v="(A) △ACD and △DCP"/>
    <s v="(A) RHS"/>
    <s v="(C) 50°, 30°"/>
    <s v="(A)  150000 sq. m"/>
  </r>
  <r>
    <d v="2024-10-23T11:28:31"/>
    <s v="jyoti9-c15412.1indrs1@kvsrobpl.online"/>
    <x v="6"/>
    <x v="2563"/>
    <n v="1110"/>
    <x v="37"/>
    <n v="9322"/>
    <s v="IX"/>
    <s v="C"/>
    <s v="(C) 55°"/>
    <s v="(D) 60°"/>
    <s v="(C) SSA"/>
    <s v="(C) 4 cm"/>
    <s v="(B) 50°"/>
    <s v="(B) △APC"/>
    <s v="(B) △DBP and △DCP"/>
    <s v="(C) SSS"/>
    <s v="(C) 50°, 30°"/>
    <s v="(C)  75000 sq. m"/>
  </r>
  <r>
    <d v="2024-10-23T11:28:39"/>
    <s v="atharv9-c15477.1indrs1@kvsrobpl.online"/>
    <x v="6"/>
    <x v="2564"/>
    <n v="1110"/>
    <x v="37"/>
    <n v="9310"/>
    <s v="IX"/>
    <s v="C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23T11:29:54"/>
    <s v="kalash9-c15325.1indrs1@kvsrobpl.online"/>
    <x v="9"/>
    <x v="2565"/>
    <n v="1110"/>
    <x v="37"/>
    <n v="9323"/>
    <s v="IX"/>
    <s v="C"/>
    <s v="(C) 55°"/>
    <s v="(D) 60°"/>
    <s v="(C) SSA"/>
    <s v="(C) 4 cm"/>
    <s v="(B) 50°"/>
    <s v="(A) △ACD"/>
    <s v="(A) △ACD and △DCP"/>
    <s v="(C) SSS"/>
    <s v="(A) 45°, 45°"/>
    <s v="(C)  75000 sq. m"/>
  </r>
  <r>
    <d v="2024-10-23T11:35:31"/>
    <s v="adarsh9-c15429.1indrs1@kvsrobpl.online"/>
    <x v="3"/>
    <x v="2566"/>
    <n v="1110"/>
    <x v="37"/>
    <n v="9305"/>
    <s v="IX"/>
    <s v="C"/>
    <s v="(A)70°"/>
    <s v="(A)90°"/>
    <s v="(A) SAS"/>
    <s v="(C) 4 cm"/>
    <s v="(D) 100°"/>
    <s v="(A) △ACD"/>
    <s v="(D) △ABC and △ACD"/>
    <s v="(B) SAS"/>
    <s v="(C) 50°, 30°"/>
    <s v="(A)  150000 sq. m"/>
  </r>
  <r>
    <d v="2024-10-23T11:37:03"/>
    <s v="anshuman9-c15396.1indrs1@kvsrobpl.online"/>
    <x v="10"/>
    <x v="2567"/>
    <n v="1110"/>
    <x v="37"/>
    <n v="9037"/>
    <s v="IX"/>
    <s v="C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23T11:39:13"/>
    <s v="mohit9-c18721.1indrs1@kvsrobpl.online"/>
    <x v="8"/>
    <x v="2568"/>
    <n v="1110"/>
    <x v="37"/>
    <n v="33"/>
    <s v="IX"/>
    <s v="C"/>
    <s v="(A)70°"/>
    <s v="(A)90°"/>
    <s v="(A) SAS"/>
    <s v="(A) 2 cm"/>
    <s v="(C) 80°"/>
    <s v="(D) △ABC"/>
    <s v="(D) △ABC and △ACD"/>
    <s v="(D) ASA"/>
    <s v="(B) 60°, 90°"/>
    <s v="(B)  125000 sq. m"/>
  </r>
  <r>
    <d v="2024-10-23T11:40:44"/>
    <s v="aadarsh9-c15527.1indrs1@kvsrobpl.online"/>
    <x v="7"/>
    <x v="2569"/>
    <n v="1110"/>
    <x v="37"/>
    <n v="9301"/>
    <s v="IX"/>
    <s v="C"/>
    <s v="(B)110°"/>
    <s v="(B) 180°"/>
    <s v="(C) SSA"/>
    <s v="(D) 5 cm"/>
    <s v="(C) 80°"/>
    <s v="(D) △ABC"/>
    <s v="(C) △ACB and △DCP"/>
    <s v="(D) ASA"/>
    <s v="(C) 50°, 30°"/>
    <s v="(A)  150000 sq. m"/>
  </r>
  <r>
    <d v="2024-10-23T11:56:50"/>
    <s v="utkarsh8b6059kvsarni@kvsrobpl.online"/>
    <x v="5"/>
    <x v="2570"/>
    <n v="1134"/>
    <x v="46"/>
    <n v="44"/>
    <s v="IX"/>
    <s v="B"/>
    <s v="(C) 55°"/>
    <s v="(D) 60°"/>
    <s v="(C) SSA"/>
    <s v="(C) 4 cm"/>
    <s v="(C) 80°"/>
    <s v="(A) △ACD"/>
    <s v="(B) △DBP and △DCP"/>
    <s v="(B) SAS"/>
    <s v="(A) 45°, 45°"/>
    <s v="(B)  125000 sq. m"/>
  </r>
  <r>
    <d v="2024-10-23T11:57:38"/>
    <s v="alfaiz8a6005kvsarni@kvsrobpl.online"/>
    <x v="7"/>
    <x v="2571"/>
    <n v="1134"/>
    <x v="41"/>
    <n v="7"/>
    <s v="IX"/>
    <s v="A"/>
    <s v="(B)110°"/>
    <s v="(A)90°"/>
    <s v="(A) SAS"/>
    <s v="(B) 2.5 cm"/>
    <s v="(A) 40°"/>
    <s v="(B) △APC"/>
    <s v="(D) △ABC and △ACD"/>
    <s v="(B) SAS"/>
    <s v="(A) 45°, 45°"/>
    <s v="(D)  100000 sq. m"/>
  </r>
  <r>
    <d v="2024-10-23T11:59:13"/>
    <s v="devsingh555.kvcrpfgwl@kvsrobpl.online"/>
    <x v="1"/>
    <x v="2572"/>
    <n v="2414"/>
    <x v="56"/>
    <s v="09"/>
    <s v="IX"/>
    <s v="A"/>
    <s v="(C) 55°"/>
    <s v="(B) 180°"/>
    <s v="(C) SSA"/>
    <s v="(D) 5 cm"/>
    <s v="(B) 50°"/>
    <s v="(D) △ABC"/>
    <s v="(A) △ACD and △DCP"/>
    <s v="(C) SSS"/>
    <s v="(B) 60°, 90°"/>
    <s v="(D)  100000 sq. m"/>
  </r>
  <r>
    <d v="2024-10-23T12:00:07"/>
    <s v="ayush8a5963kvsarni@kvsrobpl.online"/>
    <x v="1"/>
    <x v="2573"/>
    <n v="1134"/>
    <x v="41"/>
    <n v="9210"/>
    <s v="IX"/>
    <s v="B"/>
    <s v="(A)70°"/>
    <s v="(D) 60°"/>
    <s v="(A) SAS"/>
    <s v="(B) 2.5 cm"/>
    <s v="(C) 80°"/>
    <s v="(A) △ACD"/>
    <s v="(B) △DBP and △DCP"/>
    <s v="(B) SAS"/>
    <s v="(A) 45°, 45°"/>
    <s v="(A)  150000 sq. m"/>
  </r>
  <r>
    <d v="2024-10-23T12:00:52"/>
    <s v="laxmirajawat542.kvcrpfgwl@kvsrobpl.online"/>
    <x v="6"/>
    <x v="2574"/>
    <n v="2414"/>
    <x v="56"/>
    <n v="14"/>
    <s v="IX"/>
    <s v="A"/>
    <s v="(C) 55°"/>
    <s v="(D) 60°"/>
    <s v="(C) SSA"/>
    <s v="(C) 4 cm"/>
    <s v="(B) 50°"/>
    <s v="(A) △ACD"/>
    <s v="(B) △DBP and △DCP"/>
    <s v="(D) ASA"/>
    <s v="(A) 45°, 45°"/>
    <s v="(A)  150000 sq. m"/>
  </r>
  <r>
    <d v="2024-10-23T12:02:52"/>
    <s v="adityaprajapati469.kvcrpfgwl@kvsrobpl.online"/>
    <x v="2"/>
    <x v="2575"/>
    <n v="2414"/>
    <x v="56"/>
    <n v="2"/>
    <s v="IX"/>
    <s v="A"/>
    <s v="(A)70°"/>
    <s v="(D) 60°"/>
    <s v="(C) SSA"/>
    <s v="(D) 5 cm"/>
    <s v="(A) 40°"/>
    <s v="(D) △ABC"/>
    <s v="(B) △DBP and △DCP"/>
    <s v="(B) SAS"/>
    <s v="(A) 45°, 45°"/>
    <s v="(C)  75000 sq. m"/>
  </r>
  <r>
    <d v="2024-10-23T12:10:57"/>
    <s v="devyadav476.kvcrpfgwl@kvsrobpl.online"/>
    <x v="7"/>
    <x v="2576"/>
    <n v="2414"/>
    <x v="56"/>
    <n v="10"/>
    <s v="IX"/>
    <s v="A"/>
    <s v="(B)110°"/>
    <s v="(A)90°"/>
    <s v="(B) ASA"/>
    <s v="(C) 4 cm"/>
    <s v="(A) 40°"/>
    <s v="(C) △ACB"/>
    <s v="(C) △ACB and △DCP"/>
    <s v="(A) RHS"/>
    <s v="(B) 60°, 90°"/>
    <s v="(A)  150000 sq. m"/>
  </r>
  <r>
    <d v="2024-10-23T12:11:54"/>
    <s v="shiv9-b001434a.1mnv@kvsrobpl.online"/>
    <x v="1"/>
    <x v="2577"/>
    <n v="2061"/>
    <x v="64"/>
    <n v="9231"/>
    <s v="IX"/>
    <s v="B"/>
    <s v="(B)110°"/>
    <s v="(D) 60°"/>
    <s v="(C) SSA"/>
    <s v="(C) 4 cm"/>
    <s v="(D) 100°"/>
    <s v="(B) △APC"/>
    <s v="(A) △ACD and △DCP"/>
    <s v="(A) RHS"/>
    <s v="(A) 45°, 45°"/>
    <s v="(B)  125000 sq. m"/>
  </r>
  <r>
    <d v="2024-10-23T12:13:21"/>
    <s v="krishna9-b001421a.1mnv@kvsrobpl.online"/>
    <x v="2"/>
    <x v="2578"/>
    <n v="2061"/>
    <x v="64"/>
    <n v="21"/>
    <s v="IX"/>
    <s v="B"/>
    <s v="(A)70°"/>
    <s v="(D) 60°"/>
    <s v="(C) SSA"/>
    <s v="(D) 5 cm"/>
    <s v="(C) 80°"/>
    <s v="(A) △ACD"/>
    <s v="(B) △DBP and △DCP"/>
    <s v="(B) SAS"/>
    <s v="(A) 45°, 45°"/>
    <s v="(B)  125000 sq. m"/>
  </r>
  <r>
    <d v="2024-10-23T12:13:33"/>
    <s v="shubh9-b001424a.1mnv@kvsrobpl.online"/>
    <x v="4"/>
    <x v="2579"/>
    <n v="2061"/>
    <x v="64"/>
    <n v="9235"/>
    <s v="IX"/>
    <s v="B"/>
    <s v="(A)70°"/>
    <s v="(D) 60°"/>
    <s v="(C) SSA"/>
    <s v="(D) 5 cm"/>
    <s v="(C) 80°"/>
    <s v="(A) △ACD"/>
    <s v="(B) △DBP and △DCP"/>
    <s v="(B) SAS"/>
    <s v="(A) 45°, 45°"/>
    <s v="(C)  75000 sq. m"/>
  </r>
  <r>
    <d v="2024-10-23T12:14:47"/>
    <s v="yuvraj9-b1437.1mnv@kvsrobpl.online"/>
    <x v="1"/>
    <x v="2580"/>
    <n v="2061"/>
    <x v="64"/>
    <n v="37"/>
    <s v="IX"/>
    <s v="B"/>
    <s v="(A)70°"/>
    <s v="(D) 60°"/>
    <s v="(C) SSA"/>
    <s v="(D) 5 cm"/>
    <s v="(A) 40°"/>
    <s v="(A) △ACD"/>
    <s v="(D) △ABC and △ACD"/>
    <s v="(B) SAS"/>
    <s v="(A) 45°, 45°"/>
    <s v="(A)  150000 sq. m"/>
  </r>
  <r>
    <d v="2024-10-23T12:15:32"/>
    <s v="shubh9-b001433a.1mnv@kvsrobpl.online"/>
    <x v="5"/>
    <x v="2316"/>
    <n v="2061"/>
    <x v="64"/>
    <n v="34"/>
    <s v="IX"/>
    <s v="B"/>
    <s v="(C) 55°"/>
    <s v="(D) 60°"/>
    <s v="(C) SSA"/>
    <s v="(C) 4 cm"/>
    <s v="(B) 50°"/>
    <s v="(A) △ACD"/>
    <s v="(A) △ACD and △DCP"/>
    <s v="(B) SAS"/>
    <s v="(A) 45°, 45°"/>
    <s v="(A)  150000 sq. m"/>
  </r>
  <r>
    <d v="2024-10-23T12:15:37"/>
    <s v="ranveer9-b1438.1mnv@kvsrobpl.online"/>
    <x v="3"/>
    <x v="2581"/>
    <n v="2061"/>
    <x v="64"/>
    <n v="29"/>
    <s v="IX"/>
    <s v="B"/>
    <s v="(B)110°"/>
    <s v="(D) 60°"/>
    <s v="(A) SAS"/>
    <s v="(B) 2.5 cm"/>
    <s v="(D) 100°"/>
    <s v="(B) △APC"/>
    <s v="(C) △ACB and △DCP"/>
    <s v="(A) RHS"/>
    <s v="(A) 45°, 45°"/>
    <s v="(D)  100000 sq. m"/>
  </r>
  <r>
    <d v="2024-10-23T12:15:44"/>
    <s v="piyush9-b1441.1mnv@kvsrobpl.online"/>
    <x v="4"/>
    <x v="2582"/>
    <n v="2061"/>
    <x v="64"/>
    <n v="27"/>
    <s v="IX"/>
    <s v="B"/>
    <s v="(C) 55°"/>
    <s v="(D) 60°"/>
    <s v="(C) SSA"/>
    <s v="(C) 4 cm"/>
    <s v="(B) 50°"/>
    <s v="(A) △ACD"/>
    <s v="(A) △ACD and △DCP"/>
    <s v="(A) RHS"/>
    <s v="(B) 60°, 90°"/>
    <s v="(A)  150000 sq. m"/>
  </r>
  <r>
    <d v="2024-10-23T12:16:21"/>
    <s v="divyansh9-b1384.1mnv@kvsrobpl.online"/>
    <x v="0"/>
    <x v="2583"/>
    <n v="2061"/>
    <x v="64"/>
    <n v="13"/>
    <s v="IX"/>
    <s v="B"/>
    <s v="(B)110°"/>
    <s v="(B) 180°"/>
    <s v="(C) SSA"/>
    <s v="(B) 2.5 cm"/>
    <s v="(B) 50°"/>
    <s v="(C) △ACB"/>
    <s v="(B) △DBP and △DCP"/>
    <s v="(B) SAS"/>
    <s v="(B) 60°, 90°"/>
    <s v="(B)  125000 sq. m"/>
  </r>
  <r>
    <d v="2024-10-23T12:21:44"/>
    <s v="vedansh9-b1377.1mnv@kvsrobpl.online"/>
    <x v="0"/>
    <x v="2584"/>
    <n v="2061"/>
    <x v="64"/>
    <n v="36"/>
    <s v="IX"/>
    <s v="B"/>
    <s v="(A)70°"/>
    <s v="(B) 180°"/>
    <s v="(C) SSA"/>
    <s v="(B) 2.5 cm"/>
    <s v="(C) 80°"/>
    <s v="(D) △ABC"/>
    <s v="(D) △ABC and △ACD"/>
    <s v="(C) SSS"/>
    <s v="(A) 45°, 45°"/>
    <s v="(A)  150000 sq. m"/>
  </r>
  <r>
    <d v="2024-10-23T12:21:45"/>
    <s v="naitik9-b001419a.1mnv@kvsrobpl.online"/>
    <x v="0"/>
    <x v="2585"/>
    <n v="2061"/>
    <x v="64"/>
    <n v="22"/>
    <s v="IX"/>
    <s v="B"/>
    <s v="(A)70°"/>
    <s v="(B) 180°"/>
    <s v="(C) SSA"/>
    <s v="(B) 2.5 cm"/>
    <s v="(C) 80°"/>
    <s v="(D) △ABC"/>
    <s v="(D) △ABC and △ACD"/>
    <s v="(C) SSS"/>
    <s v="(A) 45°, 45°"/>
    <s v="(A)  150000 sq. m"/>
  </r>
  <r>
    <d v="2024-10-23T12:21:48"/>
    <s v="abdul9-b1385.1mnv@kvsrobpl.online"/>
    <x v="0"/>
    <x v="2586"/>
    <n v="2061"/>
    <x v="64"/>
    <s v="01"/>
    <s v="IX"/>
    <s v="B"/>
    <s v="(A)70°"/>
    <s v="(B) 180°"/>
    <s v="(C) SSA"/>
    <s v="(B) 2.5 cm"/>
    <s v="(C) 80°"/>
    <s v="(D) △ABC"/>
    <s v="(D) △ABC and △ACD"/>
    <s v="(C) SSS"/>
    <s v="(A) 45°, 45°"/>
    <s v="(A)  150000 sq. m"/>
  </r>
  <r>
    <d v="2024-10-23T12:21:48"/>
    <s v="md.junaid9-b1374.1mnv@kvsrobpl.online"/>
    <x v="1"/>
    <x v="2587"/>
    <n v="2061"/>
    <x v="64"/>
    <n v="19"/>
    <s v="IX"/>
    <s v="B"/>
    <s v="(A)70°"/>
    <s v="(B) 180°"/>
    <s v="(C) SSA"/>
    <s v="(B) 2.5 cm"/>
    <s v="(C) 80°"/>
    <s v="(D) △ABC"/>
    <s v="(B) △DBP and △DCP"/>
    <s v="(C) SSS"/>
    <s v="(A) 45°, 45°"/>
    <s v="(A)  150000 sq. m"/>
  </r>
  <r>
    <d v="2024-10-23T12:23:13"/>
    <s v="suyash6-a1732.1mnv@kvsrobpl.online"/>
    <x v="2"/>
    <x v="2588"/>
    <n v="2061"/>
    <x v="64"/>
    <n v="18"/>
    <s v="IX"/>
    <s v="B"/>
    <s v="(C) 55°"/>
    <s v="(D) 60°"/>
    <s v="(C) SSA"/>
    <s v="(C) 4 cm"/>
    <s v="(B) 50°"/>
    <s v="(B) △APC"/>
    <s v="(C) △ACB and △DCP"/>
    <s v="(B) SAS"/>
    <s v="(B) 60°, 90°"/>
    <s v="(B)  125000 sq. m"/>
  </r>
  <r>
    <d v="2024-10-23T12:24:01"/>
    <s v="deepak9-b1418.1mnv@kvsrobpl.online"/>
    <x v="5"/>
    <x v="2589"/>
    <n v="2061"/>
    <x v="64"/>
    <n v="12"/>
    <s v="IX"/>
    <s v="B"/>
    <s v="(C) 55°"/>
    <s v="(D) 60°"/>
    <s v="(C) SSA"/>
    <s v="(C) 4 cm"/>
    <s v="(B) 50°"/>
    <s v="(C) △ACB"/>
    <s v="(B) △DBP and △DCP"/>
    <s v="(B) SAS"/>
    <s v="(D) 10°,20°"/>
    <s v="(C)  75000 sq. m"/>
  </r>
  <r>
    <d v="2024-10-23T12:24:14"/>
    <s v="parth9-b1396.1mnv@kvsrobpl.online"/>
    <x v="6"/>
    <x v="2590"/>
    <n v="2061"/>
    <x v="64"/>
    <n v="24"/>
    <s v="IX"/>
    <s v="B"/>
    <s v="(A)70°"/>
    <s v="(D) 60°"/>
    <s v="(C) SSA"/>
    <s v="(C) 4 cm"/>
    <s v="(C) 80°"/>
    <s v="(A) △ACD"/>
    <s v="(B) △DBP and △DCP"/>
    <s v="(C) SSS"/>
    <s v="(A) 45°, 45°"/>
    <s v="(C)  75000 sq. m"/>
  </r>
  <r>
    <d v="2024-10-23T12:29:46"/>
    <s v="krishnansh10-b2030.1mnv@kvsrobpl.online"/>
    <x v="5"/>
    <x v="2591"/>
    <n v="2061"/>
    <x v="64"/>
    <n v="9220"/>
    <s v="IX"/>
    <s v="B"/>
    <s v="(C) 55°"/>
    <s v="(D) 60°"/>
    <s v="(C) SSA"/>
    <s v="(C) 4 cm"/>
    <s v="(B) 50°"/>
    <s v="(A) △ACD"/>
    <s v="(A) △ACD and △DCP"/>
    <s v="(B) SAS"/>
    <s v="(A) 45°, 45°"/>
    <s v="(A)  150000 sq. m"/>
  </r>
  <r>
    <d v="2024-10-23T12:29:53"/>
    <s v="apoorva9-b001386a.1mnv@kvsrobpl.online"/>
    <x v="5"/>
    <x v="2592"/>
    <n v="2061"/>
    <x v="64"/>
    <n v="9207"/>
    <s v="IX"/>
    <s v="B"/>
    <s v="(C) 55°"/>
    <s v="(D) 60°"/>
    <s v="(C) SSA"/>
    <s v="(C) 4 cm"/>
    <s v="(B) 50°"/>
    <s v="(A) △ACD"/>
    <s v="(A) △ACD and △DCP"/>
    <s v="(B) SAS"/>
    <s v="(A) 45°, 45°"/>
    <s v="(A)  150000 sq. m"/>
  </r>
  <r>
    <d v="2024-10-23T12:30:43"/>
    <s v="aru9-b1392.1mnv@kvsrobpl.online"/>
    <x v="6"/>
    <x v="2593"/>
    <n v="2061"/>
    <x v="64"/>
    <n v="10"/>
    <s v="IX"/>
    <s v="B"/>
    <s v="(C) 55°"/>
    <s v="(D) 60°"/>
    <s v="(C) SSA"/>
    <s v="(C) 4 cm"/>
    <s v="(B) 50°"/>
    <s v="(A) △ACD"/>
    <s v="(B) △DBP and △DCP"/>
    <s v="(D) ASA"/>
    <s v="(A) 45°, 45°"/>
    <s v="(A)  150000 sq. m"/>
  </r>
  <r>
    <d v="2024-10-23T12:30:59"/>
    <s v="cipy9-b1439.1mnv@kvsrobpl.online"/>
    <x v="2"/>
    <x v="2594"/>
    <n v="2061"/>
    <x v="64"/>
    <n v="9211"/>
    <s v="IX"/>
    <s v="J"/>
    <s v="(B)110°"/>
    <s v="(D) 60°"/>
    <s v="(D) SSS"/>
    <s v="(C) 4 cm"/>
    <s v="(B) 50°"/>
    <s v="(A) △ACD"/>
    <s v="(A) △ACD and △DCP"/>
    <s v="(D) ASA"/>
    <s v="(A) 45°, 45°"/>
    <s v="(A)  150000 sq. m"/>
  </r>
  <r>
    <d v="2024-10-23T12:30:59"/>
    <s v="humera9-b1397.1mnv@kvsrobpl.online"/>
    <x v="6"/>
    <x v="2595"/>
    <n v="2061"/>
    <x v="64"/>
    <n v="15"/>
    <s v="IX"/>
    <s v="B"/>
    <s v="(C) 55°"/>
    <s v="(D) 60°"/>
    <s v="(C) SSA"/>
    <s v="(C) 4 cm"/>
    <s v="(B) 50°"/>
    <s v="(A) △ACD"/>
    <s v="(B) △DBP and △DCP"/>
    <s v="(D) ASA"/>
    <s v="(A) 45°, 45°"/>
    <s v="(A)  150000 sq. m"/>
  </r>
  <r>
    <d v="2024-10-23T12:34:49"/>
    <s v="aadarsh9-b001425a.1mnv@kvsrobpl.online"/>
    <x v="3"/>
    <x v="2596"/>
    <n v="2061"/>
    <x v="64"/>
    <n v="2"/>
    <s v="IX"/>
    <s v="B"/>
    <s v="(B)110°"/>
    <s v="(C) 120°"/>
    <s v="(B) ASA"/>
    <s v="(B) 2.5 cm"/>
    <s v="(C) 80°"/>
    <s v="(D) △ABC"/>
    <s v="(B) △DBP and △DCP"/>
    <s v="(C) SSS"/>
    <s v="(B) 60°, 90°"/>
    <s v="(A)  150000 sq. m"/>
  </r>
  <r>
    <d v="2024-10-23T12:47:02"/>
    <s v="krishna8b6019kvsarni@kvsrobpl.online"/>
    <x v="4"/>
    <x v="2597"/>
    <n v="1134"/>
    <x v="41"/>
    <n v="19"/>
    <s v="IX"/>
    <s v="A"/>
    <s v="(C) 55°"/>
    <s v="(D) 60°"/>
    <s v="(C) SSA"/>
    <s v="(B) 2.5 cm"/>
    <s v="(B) 50°"/>
    <s v="(A) △ACD"/>
    <s v="(B) △DBP and △DCP"/>
    <s v="(B) SAS"/>
    <s v="(B) 60°, 90°"/>
    <s v="(A)  150000 sq. m"/>
  </r>
  <r>
    <d v="2024-10-23T12:48:13"/>
    <s v="asavi8a6475kvsarni@kvsrobpl.online"/>
    <x v="2"/>
    <x v="2598"/>
    <n v="1134"/>
    <x v="41"/>
    <n v="8"/>
    <s v="IX"/>
    <s v="A"/>
    <s v="(B)110°"/>
    <s v="(D) 60°"/>
    <s v="(C) SSA"/>
    <s v="(C) 4 cm"/>
    <s v="(A) 40°"/>
    <s v="(D) △ABC"/>
    <s v="(B) △DBP and △DCP"/>
    <s v="(B) SAS"/>
    <s v="(A) 45°, 45°"/>
    <s v="(B)  125000 sq. m"/>
  </r>
  <r>
    <d v="2024-10-23T12:48:58"/>
    <s v="ananya8-c5560.bpl@kvsrobpl.online"/>
    <x v="3"/>
    <x v="2599"/>
    <n v="1118"/>
    <x v="19"/>
    <n v="9305"/>
    <s v="IX"/>
    <s v="C"/>
    <s v="(B)110°"/>
    <s v="(C) 120°"/>
    <s v="(A) SAS"/>
    <s v="(A) 2 cm"/>
    <s v="(D) 100°"/>
    <s v="(D) △ABC"/>
    <s v="(C) △ACB and △DCP"/>
    <s v="(C) SSS"/>
    <s v="(A) 45°, 45°"/>
    <s v="(B)  125000 sq. m"/>
  </r>
  <r>
    <d v="2024-10-23T12:52:04"/>
    <s v="shagun8-c5005.bpl@kvsrobpl.online"/>
    <x v="7"/>
    <x v="2600"/>
    <n v="1118"/>
    <x v="19"/>
    <n v="9338"/>
    <s v="IX"/>
    <s v="C"/>
    <s v="(B)110°"/>
    <s v="(B) 180°"/>
    <s v="(B) ASA"/>
    <s v="(A) 2 cm"/>
    <s v="(C) 80°"/>
    <s v="(B) △APC"/>
    <s v="(A) △ACD and △DCP"/>
    <s v="(A) RHS"/>
    <s v="(A) 45°, 45°"/>
    <s v="(B)  125000 sq. m"/>
  </r>
  <r>
    <d v="2024-10-23T12:55:28"/>
    <s v="aayush9a5875kvsarni@kvsrobpl.online"/>
    <x v="5"/>
    <x v="2601"/>
    <n v="1134"/>
    <x v="41"/>
    <s v="04"/>
    <s v="IX"/>
    <s v="A"/>
    <s v="(C) 55°"/>
    <s v="(D) 60°"/>
    <s v="(C) SSA"/>
    <s v="(C) 4 cm"/>
    <s v="(B) 50°"/>
    <s v="(A) △ACD"/>
    <s v="(D) △ABC and △ACD"/>
    <s v="(C) SSS"/>
    <s v="(B) 60°, 90°"/>
    <s v="(A)  150000 sq. m"/>
  </r>
  <r>
    <d v="2024-10-23T12:58:55"/>
    <s v="adityameena9b6997kvsarni@kvsrobpl.online"/>
    <x v="4"/>
    <x v="2602"/>
    <n v="1134"/>
    <x v="41"/>
    <n v="9206"/>
    <s v="IX"/>
    <s v="A"/>
    <s v="(C) 55°"/>
    <s v="(D) 60°"/>
    <s v="(C) SSA"/>
    <s v="(C) 4 cm"/>
    <s v="(B) 50°"/>
    <s v="(B) △APC"/>
    <s v="(C) △ACB and △DCP"/>
    <s v="(A) RHS"/>
    <s v="(A) 45°, 45°"/>
    <s v="(B)  125000 sq. m"/>
  </r>
  <r>
    <d v="2024-10-23T13:14:34"/>
    <s v="abhi8b5964kvsarni@kvsrobpl.online"/>
    <x v="1"/>
    <x v="2603"/>
    <n v="1134"/>
    <x v="41"/>
    <n v="4"/>
    <s v="IX"/>
    <s v="B"/>
    <s v="(B)110°"/>
    <s v="(B) 180°"/>
    <s v="(D) SSS"/>
    <s v="(D) 5 cm"/>
    <s v="(C) 80°"/>
    <s v="(A) △ACD"/>
    <s v="(B) △DBP and △DCP"/>
    <s v="(C) SSS"/>
    <s v="(A) 45°, 45°"/>
    <s v="(A)  150000 sq. m"/>
  </r>
  <r>
    <d v="2024-10-23T13:35:09"/>
    <s v="sumit9a3883bhind@kvsrobpl.online"/>
    <x v="10"/>
    <x v="2604"/>
    <n v="1090"/>
    <x v="59"/>
    <n v="9138"/>
    <s v="IX"/>
    <s v="A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23T13:37:06"/>
    <s v="rohit9a3434bhind@kvsrobpl.online"/>
    <x v="9"/>
    <x v="2605"/>
    <n v="1090"/>
    <x v="59"/>
    <n v="32"/>
    <s v="IX"/>
    <s v="A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23T13:47:40"/>
    <s v="purvi8b5954kvsarni@kvsrobpl.online"/>
    <x v="8"/>
    <x v="2606"/>
    <n v="1134"/>
    <x v="41"/>
    <n v="31"/>
    <s v="IX"/>
    <s v="B"/>
    <s v="(B)110°"/>
    <s v="(B) 180°"/>
    <s v="(B) ASA"/>
    <s v="(A) 2 cm"/>
    <s v="(A) 40°"/>
    <s v="(D) △ABC"/>
    <s v="(D) △ABC and △ACD"/>
    <s v="(B) SAS"/>
    <s v="(B) 60°, 90°"/>
    <s v="(A)  150000 sq. m"/>
  </r>
  <r>
    <d v="2024-10-23T14:01:52"/>
    <s v="anushkaw9akvitarsicpe@kvsrobpl.online"/>
    <x v="9"/>
    <x v="2607"/>
    <n v="1114"/>
    <x v="52"/>
    <n v="11"/>
    <s v="IX"/>
    <s v="A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23T14:01:54"/>
    <s v="y9akvitarsicpe@kvsrobpl.online"/>
    <x v="9"/>
    <x v="2608"/>
    <n v="1114"/>
    <x v="52"/>
    <n v="39"/>
    <s v="IX"/>
    <s v="A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23T20:20:11"/>
    <s v="ashutosh9a4027bhind@kvsrobpl.online"/>
    <x v="10"/>
    <x v="2609"/>
    <n v="1090"/>
    <x v="59"/>
    <n v="9107"/>
    <s v="IX"/>
    <s v="A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23T20:26:27"/>
    <s v="dipanshu8a0112.agmalwa@kvsrobpl.online"/>
    <x v="6"/>
    <x v="2610"/>
    <n v="465441"/>
    <x v="38"/>
    <n v="12"/>
    <s v="IX"/>
    <s v="A"/>
    <s v="(A)70°"/>
    <s v="(D) 60°"/>
    <s v="(C) SSA"/>
    <s v="(C) 4 cm"/>
    <s v="(B) 50°"/>
    <s v="(A) △ACD"/>
    <s v="(B) △DBP and △DCP"/>
    <s v="(B) SAS"/>
    <s v="(A) 45°, 45°"/>
    <s v="(C)  75000 sq. m"/>
  </r>
  <r>
    <d v="2024-10-23T21:28:22"/>
    <s v="jaya8-a003868.3bpls1@kvsrobpl.online"/>
    <x v="5"/>
    <x v="2611"/>
    <n v="1094"/>
    <x v="54"/>
    <n v="9123"/>
    <s v="IX"/>
    <s v="A"/>
    <s v="(C) 55°"/>
    <s v="(A)90°"/>
    <s v="(C) SSA"/>
    <s v="(C) 4 cm"/>
    <s v="(A) 40°"/>
    <s v="(A) △ACD"/>
    <s v="(B) △DBP and △DCP"/>
    <s v="(C) SSS"/>
    <s v="(A) 45°, 45°"/>
    <s v="(A)  150000 sq. m"/>
  </r>
  <r>
    <d v="2024-10-23T21:39:06"/>
    <s v="a_kavinesh8-a15713.brgh@kvsrobpl.online"/>
    <x v="10"/>
    <x v="2612"/>
    <n v="1091"/>
    <x v="31"/>
    <n v="9137"/>
    <s v="IX"/>
    <s v="A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24T07:52:36"/>
    <s v="siddharth8-a003831.3bpls1@kvsrobpl.online"/>
    <x v="0"/>
    <x v="19"/>
    <n v="1094"/>
    <x v="54"/>
    <n v="36"/>
    <s v="IX"/>
    <s v="A"/>
    <s v="(B)110°"/>
    <s v="(D) 60°"/>
    <s v="(D) SSS"/>
    <s v="(C) 4 cm"/>
    <s v="(A) 40°"/>
    <s v="(C) △ACB"/>
    <s v="(A) △ACD and △DCP"/>
    <s v="(C) SSS"/>
    <s v="(D) 10°,20°"/>
    <s v="(B)  125000 sq. m"/>
  </r>
  <r>
    <d v="2024-10-24T07:56:10"/>
    <s v="yashaswi8-a003946a.3bpls1@kvsrobpl.online"/>
    <x v="1"/>
    <x v="2613"/>
    <n v="1094"/>
    <x v="54"/>
    <n v="9146"/>
    <s v="IX"/>
    <s v="A"/>
    <s v="(A)70°"/>
    <s v="(D) 60°"/>
    <s v="(B) ASA"/>
    <s v="(D) 5 cm"/>
    <s v="(C) 80°"/>
    <s v="(A) △ACD"/>
    <s v="(B) △DBP and △DCP"/>
    <s v="(A) RHS"/>
    <s v="(A) 45°, 45°"/>
    <s v="(A)  150000 sq. m"/>
  </r>
  <r>
    <d v="2024-10-24T07:56:12"/>
    <s v="himanshi8-a004890.3bpls1@kvsrobpl.online"/>
    <x v="1"/>
    <x v="2614"/>
    <n v="1094"/>
    <x v="54"/>
    <n v="9122"/>
    <s v="IX"/>
    <s v="A"/>
    <s v="(A)70°"/>
    <s v="(D) 60°"/>
    <s v="(B) ASA"/>
    <s v="(D) 5 cm"/>
    <s v="(C) 80°"/>
    <s v="(A) △ACD"/>
    <s v="(B) △DBP and △DCP"/>
    <s v="(B) SAS"/>
    <s v="(A) 45°, 45°"/>
    <s v="(A)  150000 sq. m"/>
  </r>
  <r>
    <d v="2024-10-24T07:56:53"/>
    <s v="harshita8-a005145.3bpls1@kvsrobpl.online"/>
    <x v="7"/>
    <x v="2615"/>
    <n v="1094"/>
    <x v="54"/>
    <n v="9121"/>
    <s v="IX"/>
    <s v="A"/>
    <s v="(A)70°"/>
    <s v="(A)90°"/>
    <s v="(B) ASA"/>
    <s v="(B) 2.5 cm"/>
    <s v="(B) 50°"/>
    <s v="(D) △ABC"/>
    <s v="(D) △ABC and △ACD"/>
    <s v="(D) ASA"/>
    <s v="(B) 60°, 90°"/>
    <s v="(A)  150000 sq. m"/>
  </r>
  <r>
    <d v="2024-10-24T07:58:10"/>
    <s v="gulika8-a003838.3bpls1@kvsrobpl.online"/>
    <x v="4"/>
    <x v="2616"/>
    <n v="1094"/>
    <x v="54"/>
    <n v="9119"/>
    <s v="IX"/>
    <s v="A"/>
    <s v="(B)110°"/>
    <s v="(D) 60°"/>
    <s v="(C) SSA"/>
    <s v="(C) 4 cm"/>
    <s v="(D) 100°"/>
    <s v="(A) △ACD"/>
    <s v="(B) △DBP and △DCP"/>
    <s v="(B) SAS"/>
    <s v="(A) 45°, 45°"/>
    <s v="(A)  150000 sq. m"/>
  </r>
  <r>
    <d v="2024-10-24T07:58:42"/>
    <s v="aarna8-a005053.3bpls1@kvsrobpl.online"/>
    <x v="2"/>
    <x v="2617"/>
    <n v="1094"/>
    <x v="54"/>
    <n v="9102"/>
    <s v="IX"/>
    <s v="A"/>
    <s v="(B)110°"/>
    <s v="(D) 60°"/>
    <s v="(C) SSA"/>
    <s v="(C) 4 cm"/>
    <s v="(D) 100°"/>
    <s v="(D) △ABC"/>
    <s v="(B) △DBP and △DCP"/>
    <s v="(B) SAS"/>
    <s v="(A) 45°, 45°"/>
    <s v="(A)  150000 sq. m"/>
  </r>
  <r>
    <d v="2024-10-24T07:58:45"/>
    <s v="dipesh8-a003825.3bpls1@kvsrobpl.online"/>
    <x v="2"/>
    <x v="2618"/>
    <n v="1094"/>
    <x v="54"/>
    <n v="17"/>
    <s v="IX"/>
    <s v="A"/>
    <s v="(C) 55°"/>
    <s v="(D) 60°"/>
    <s v="(A) SAS"/>
    <s v="(C) 4 cm"/>
    <s v="(B) 50°"/>
    <s v="(A) △ACD"/>
    <s v="(C) △ACB and △DCP"/>
    <s v="(B) SAS"/>
    <s v="(C) 50°, 30°"/>
    <s v="(B)  125000 sq. m"/>
  </r>
  <r>
    <d v="2024-10-24T07:58:57"/>
    <s v="anshika8-a005161.3bpls1@kvsrobpl.online"/>
    <x v="5"/>
    <x v="2619"/>
    <n v="1094"/>
    <x v="54"/>
    <n v="9106"/>
    <s v="IX"/>
    <s v="A"/>
    <s v="(C) 55°"/>
    <s v="(D) 60°"/>
    <s v="(C) SSA"/>
    <s v="(D) 5 cm"/>
    <s v="(B) 50°"/>
    <s v="(A) △ACD"/>
    <s v="(B) △DBP and △DCP"/>
    <s v="(B) SAS"/>
    <s v="(A) 45°, 45°"/>
    <s v="(A)  150000 sq. m"/>
  </r>
  <r>
    <d v="2024-10-24T08:00:20"/>
    <s v="vaidehi8-a005422.3bpls1@kvsrobpl.online"/>
    <x v="3"/>
    <x v="2620"/>
    <n v="1094"/>
    <x v="54"/>
    <n v="9141"/>
    <s v="IX"/>
    <s v="A"/>
    <s v="(A)70°"/>
    <s v="(C) 120°"/>
    <s v="(B) ASA"/>
    <s v="(D) 5 cm"/>
    <s v="(C) 80°"/>
    <s v="(A) △ACD"/>
    <s v="(D) △ABC and △ACD"/>
    <s v="(C) SSS"/>
    <s v="(D) 10°,20°"/>
    <s v="(D)  100000 sq. m"/>
  </r>
  <r>
    <d v="2024-10-24T08:01:13"/>
    <s v="khushiyali8-a005428.3bpls1@kvsrobpl.online"/>
    <x v="3"/>
    <x v="2621"/>
    <n v="1094"/>
    <x v="54"/>
    <n v="24"/>
    <s v="IX"/>
    <s v="A"/>
    <s v="(D)130°"/>
    <s v="(D) 60°"/>
    <s v="(B) ASA"/>
    <s v="(C) 4 cm"/>
    <s v="(A) 40°"/>
    <s v="(B) △APC"/>
    <s v="(D) △ABC and △ACD"/>
    <s v="(B) SAS"/>
    <s v="(B) 60°, 90°"/>
    <s v="(B)  125000 sq. m"/>
  </r>
  <r>
    <d v="2024-10-24T08:02:53"/>
    <s v="ekta8-a005314.3bpls1@kvsrobpl.online"/>
    <x v="8"/>
    <x v="2622"/>
    <n v="1094"/>
    <x v="54"/>
    <n v="18"/>
    <s v="IX"/>
    <s v="A"/>
    <s v="(B)110°"/>
    <s v="(A)90°"/>
    <s v="(B) ASA"/>
    <s v="(B) 2.5 cm"/>
    <s v="(D) 100°"/>
    <s v="(C) △ACB"/>
    <s v="(C) △ACB and △DCP"/>
    <s v="(B) SAS"/>
    <s v="(B) 60°, 90°"/>
    <s v="(A)  150000 sq. m"/>
  </r>
  <r>
    <d v="2024-10-24T08:03:09"/>
    <s v="arjun8-a003879.3bpls1@kvsrobpl.online"/>
    <x v="5"/>
    <x v="2623"/>
    <n v="1094"/>
    <x v="54"/>
    <n v="9107"/>
    <s v="IX"/>
    <s v="A"/>
    <s v="(C) 55°"/>
    <s v="(D) 60°"/>
    <s v="(A) SAS"/>
    <s v="(C) 4 cm"/>
    <s v="(B) 50°"/>
    <s v="(A) △ACD"/>
    <s v="(C) △ACB and △DCP"/>
    <s v="(B) SAS"/>
    <s v="(A) 45°, 45°"/>
    <s v="(C)  75000 sq. m"/>
  </r>
  <r>
    <d v="2024-10-24T08:03:09"/>
    <s v="arun8-a003804.3bpls1@kvsrobpl.online"/>
    <x v="5"/>
    <x v="2624"/>
    <n v="1094"/>
    <x v="54"/>
    <s v="08"/>
    <s v="IX"/>
    <s v="A"/>
    <s v="(C) 55°"/>
    <s v="(D) 60°"/>
    <s v="(A) SAS"/>
    <s v="(C) 4 cm"/>
    <s v="(B) 50°"/>
    <s v="(A) △ACD"/>
    <s v="(C) △ACB and △DCP"/>
    <s v="(B) SAS"/>
    <s v="(A) 45°, 45°"/>
    <s v="(C)  75000 sq. m"/>
  </r>
  <r>
    <d v="2024-10-24T08:03:33"/>
    <s v="ayush8-a003821.3bpls1@kvsrobpl.online"/>
    <x v="4"/>
    <x v="2625"/>
    <n v="1094"/>
    <x v="54"/>
    <n v="10"/>
    <s v="IX"/>
    <s v="A"/>
    <s v="(C) 55°"/>
    <s v="(D) 60°"/>
    <s v="(A) SAS"/>
    <s v="(C) 4 cm"/>
    <s v="(B) 50°"/>
    <s v="(A) △ACD"/>
    <s v="(A) △ACD and △DCP"/>
    <s v="(D) ASA"/>
    <s v="(A) 45°, 45°"/>
    <s v="(A)  150000 sq. m"/>
  </r>
  <r>
    <d v="2024-10-24T08:08:04"/>
    <s v="dhanya8-a004578.3bpls1@kvsrobpl.online"/>
    <x v="2"/>
    <x v="2626"/>
    <n v="1094"/>
    <x v="54"/>
    <n v="9115"/>
    <s v="IX"/>
    <s v="A"/>
    <s v="(A)70°"/>
    <s v="(D) 60°"/>
    <s v="(D) SSS"/>
    <s v="(D) 5 cm"/>
    <s v="(A) 40°"/>
    <s v="(A) △ACD"/>
    <s v="(B) △DBP and △DCP"/>
    <s v="(C) SSS"/>
    <s v="(A) 45°, 45°"/>
    <s v="(B)  125000 sq. m"/>
  </r>
  <r>
    <d v="2024-10-24T08:08:51"/>
    <s v="nikita8-a003784.3bpls1@kvsrobpl.online"/>
    <x v="7"/>
    <x v="2627"/>
    <n v="1094"/>
    <x v="54"/>
    <n v="29"/>
    <s v="IX"/>
    <s v="A"/>
    <s v="(A)70°"/>
    <s v="(A)90°"/>
    <s v="(D) SSS"/>
    <s v="(B) 2.5 cm"/>
    <s v="(C) 80°"/>
    <s v="(D) △ABC"/>
    <s v="(B) △DBP and △DCP"/>
    <s v="(B) SAS"/>
    <s v="(B) 60°, 90°"/>
    <s v="(A)  150000 sq. m"/>
  </r>
  <r>
    <d v="2024-10-24T08:09:05"/>
    <s v="khushal8-a005429.3bpls1@kvsrobpl.online"/>
    <x v="6"/>
    <x v="2628"/>
    <n v="1094"/>
    <x v="54"/>
    <n v="9125"/>
    <s v="IX"/>
    <s v="A"/>
    <s v="(C) 55°"/>
    <s v="(D) 60°"/>
    <s v="(C) SSA"/>
    <s v="(C) 4 cm"/>
    <s v="(B) 50°"/>
    <s v="(A) △ACD"/>
    <s v="(B) △DBP and △DCP"/>
    <s v="(D) ASA"/>
    <s v="(A) 45°, 45°"/>
    <s v="(A)  150000 sq. m"/>
  </r>
  <r>
    <d v="2024-10-24T08:11:12"/>
    <s v="vikas8-a003785.3bpls1@kvsrobpl.online"/>
    <x v="8"/>
    <x v="2629"/>
    <n v="1094"/>
    <x v="28"/>
    <n v="43"/>
    <s v="IX"/>
    <s v="A"/>
    <s v="(B)110°"/>
    <s v="(C) 120°"/>
    <s v="(B) ASA"/>
    <s v="(A) 2 cm"/>
    <s v="(C) 80°"/>
    <s v="(B) △APC"/>
    <s v="(D) △ABC and △ACD"/>
    <s v="(B) SAS"/>
    <s v="(B) 60°, 90°"/>
    <s v="(A)  150000 sq. m"/>
  </r>
  <r>
    <d v="2024-10-24T08:11:42"/>
    <s v="kratika8-a003781.3bpls1@kvsrobpl.online"/>
    <x v="2"/>
    <x v="2630"/>
    <n v="1094"/>
    <x v="54"/>
    <n v="26"/>
    <s v="IX"/>
    <s v="A"/>
    <s v="(B)110°"/>
    <s v="(D) 60°"/>
    <s v="(B) ASA"/>
    <s v="(A) 2 cm"/>
    <s v="(A) 40°"/>
    <s v="(A) △ACD"/>
    <s v="(B) △DBP and △DCP"/>
    <s v="(C) SSS"/>
    <s v="(A) 45°, 45°"/>
    <s v="(A)  150000 sq. m"/>
  </r>
  <r>
    <d v="2024-10-24T08:13:02"/>
    <s v="priyansh9-a002309.3bpls2@kvsrobpl.online"/>
    <x v="8"/>
    <x v="2631"/>
    <n v="1233"/>
    <x v="28"/>
    <n v="343"/>
    <s v="IX"/>
    <s v="F"/>
    <s v="(B)110°"/>
    <s v="(C) 120°"/>
    <s v="(D) SSS"/>
    <s v="(D) 5 cm"/>
    <s v="(D) 100°"/>
    <s v="(D) △ABC"/>
    <s v="(D) △ABC and △ACD"/>
    <s v="(B) SAS"/>
    <s v="(C) 50°, 30°"/>
    <s v="(B)  125000 sq. m"/>
  </r>
  <r>
    <d v="2024-10-24T08:13:32"/>
    <s v="anjney8-a005169.3bpls1@kvsrobpl.online"/>
    <x v="1"/>
    <x v="2632"/>
    <n v="1094"/>
    <x v="54"/>
    <s v="04"/>
    <s v="IX"/>
    <s v="A"/>
    <s v="(C) 55°"/>
    <s v="(B) 180°"/>
    <s v="(B) ASA"/>
    <s v="(C) 4 cm"/>
    <s v="(D) 100°"/>
    <s v="(A) △ACD"/>
    <s v="(B) △DBP and △DCP"/>
    <s v="(B) SAS"/>
    <s v="(D) 10°,20°"/>
    <s v="(B)  125000 sq. m"/>
  </r>
  <r>
    <d v="2024-10-24T08:13:47"/>
    <s v="harshita10-a003660.3bpls1@kvsrobpl.online"/>
    <x v="1"/>
    <x v="2633"/>
    <n v="1094"/>
    <x v="54"/>
    <n v="53"/>
    <s v="IX"/>
    <s v="A"/>
    <s v="(B)110°"/>
    <s v="(B) 180°"/>
    <s v="(C) SSA"/>
    <s v="(A) 2 cm"/>
    <s v="(B) 50°"/>
    <s v="(B) △APC"/>
    <s v="(B) △DBP and △DCP"/>
    <s v="(B) SAS"/>
    <s v="(A) 45°, 45°"/>
    <s v="(A)  150000 sq. m"/>
  </r>
  <r>
    <d v="2024-10-24T08:13:58"/>
    <s v="bhaumik8-a004926.3bpls1@kvsrobpl.online"/>
    <x v="9"/>
    <x v="2634"/>
    <n v="1094"/>
    <x v="54"/>
    <n v="9112"/>
    <s v="IX"/>
    <s v="A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24T08:14:34"/>
    <s v="sanskar8-a004383.3bpls1@kvsrobpl.online"/>
    <x v="4"/>
    <x v="2635"/>
    <n v="1094"/>
    <x v="54"/>
    <n v="33"/>
    <s v="IX"/>
    <s v="A"/>
    <s v="(C) 55°"/>
    <s v="(D) 60°"/>
    <s v="(C) SSA"/>
    <s v="(C) 4 cm"/>
    <s v="(C) 80°"/>
    <s v="(B) △APC"/>
    <s v="(B) △DBP and △DCP"/>
    <s v="(B) SAS"/>
    <s v="(A) 45°, 45°"/>
    <s v="(A)  150000 sq. m"/>
  </r>
  <r>
    <d v="2024-10-24T08:14:36"/>
    <s v="ayush8-a003883a.3bpls1@kvsrobpl.online"/>
    <x v="3"/>
    <x v="2636"/>
    <n v="1094"/>
    <x v="54"/>
    <n v="9111"/>
    <s v="IX"/>
    <s v="A"/>
    <s v="(A)70°"/>
    <s v="(C) 120°"/>
    <s v="(B) ASA"/>
    <s v="(C) 4 cm"/>
    <s v="(D) 100°"/>
    <s v="(A) △ACD"/>
    <s v="(D) △ABC and △ACD"/>
    <s v="(D) ASA"/>
    <s v="(C) 50°, 30°"/>
    <s v="(B)  125000 sq. m"/>
  </r>
  <r>
    <d v="2024-10-24T08:17:05"/>
    <s v="divya9-a15471.1indrs1@kvsrobpl.online"/>
    <x v="1"/>
    <x v="670"/>
    <n v="110"/>
    <x v="37"/>
    <n v="9109"/>
    <s v="IX"/>
    <s v="A"/>
    <s v="(A)70°"/>
    <s v="(B) 180°"/>
    <s v="(A) SAS"/>
    <s v="(C) 4 cm"/>
    <s v="(D) 100°"/>
    <s v="(A) △ACD"/>
    <s v="(B) △DBP and △DCP"/>
    <s v="(A) RHS"/>
    <s v="(C) 50°, 30°"/>
    <s v="(C)  75000 sq. m"/>
  </r>
  <r>
    <d v="2024-10-24T08:19:35"/>
    <s v="ritika8-a003872.3bpls1@kvsrobpl.online"/>
    <x v="2"/>
    <x v="2637"/>
    <n v="1094"/>
    <x v="54"/>
    <n v="9132"/>
    <s v="IX"/>
    <s v="A"/>
    <s v="(B)110°"/>
    <s v="(D) 60°"/>
    <s v="(C) SSA"/>
    <s v="(D) 5 cm"/>
    <s v="(D) 100°"/>
    <s v="(A) △ACD"/>
    <s v="(B) △DBP and △DCP"/>
    <s v="(B) SAS"/>
    <s v="(A) 45°, 45°"/>
    <s v="(A)  150000 sq. m"/>
  </r>
  <r>
    <d v="2024-10-24T08:20:32"/>
    <s v="vaishali9-a15402.1indrs1@kvsrobpl.online"/>
    <x v="4"/>
    <x v="2638"/>
    <n v="1110"/>
    <x v="37"/>
    <n v="9142"/>
    <s v="IX"/>
    <s v="A"/>
    <s v="(A)70°"/>
    <s v="(D) 60°"/>
    <s v="(C) SSA"/>
    <s v="(C) 4 cm"/>
    <s v="(D) 100°"/>
    <s v="(A) △ACD"/>
    <s v="(B) △DBP and △DCP"/>
    <s v="(B) SAS"/>
    <s v="(A) 45°, 45°"/>
    <s v="(A)  150000 sq. m"/>
  </r>
  <r>
    <d v="2024-10-24T08:20:38"/>
    <s v="devesh8-a004134a.3bpls1@kvsrobpl.online"/>
    <x v="5"/>
    <x v="2639"/>
    <n v="1094"/>
    <x v="54"/>
    <n v="9113"/>
    <s v="IX"/>
    <s v="A"/>
    <s v="(C) 55°"/>
    <s v="(D) 60°"/>
    <s v="(C) SSA"/>
    <s v="(C) 4 cm"/>
    <s v="(B) 50°"/>
    <s v="(A) △ACD"/>
    <s v="(B) △DBP and △DCP"/>
    <s v="(A) RHS"/>
    <s v="(D) 10°,20°"/>
    <s v="(B)  125000 sq. m"/>
  </r>
  <r>
    <d v="2024-10-24T08:22:29"/>
    <s v="harshita9-a19006.1indrs1@kvsrobpl.online"/>
    <x v="3"/>
    <x v="2640"/>
    <n v="1110"/>
    <x v="37"/>
    <n v="9150"/>
    <s v="IX"/>
    <s v="A"/>
    <s v="(B)110°"/>
    <s v="(B) 180°"/>
    <s v="(B) ASA"/>
    <s v="(B) 2.5 cm"/>
    <s v="(C) 80°"/>
    <s v="(B) △APC"/>
    <s v="(B) △DBP and △DCP"/>
    <s v="(D) ASA"/>
    <s v="(A) 45°, 45°"/>
    <s v="(B)  125000 sq. m"/>
  </r>
  <r>
    <d v="2024-10-24T08:23:22"/>
    <s v="suwebiya8-a003839.3bpls1@kvsrobpl.online"/>
    <x v="2"/>
    <x v="2641"/>
    <n v="1094"/>
    <x v="54"/>
    <n v="39"/>
    <s v="IX"/>
    <s v="A"/>
    <s v="(C) 55°"/>
    <s v="(D) 60°"/>
    <s v="(C) SSA"/>
    <s v="(C) 4 cm"/>
    <s v="(B) 50°"/>
    <s v="(C) △ACB"/>
    <s v="(A) △ACD and △DCP"/>
    <s v="(B) SAS"/>
    <s v="(B) 60°, 90°"/>
    <s v="(B)  125000 sq. m"/>
  </r>
  <r>
    <d v="2024-10-24T08:23:26"/>
    <s v="trisha8-a003783.3bpls1@kvsrobpl.online"/>
    <x v="4"/>
    <x v="2642"/>
    <n v="1094"/>
    <x v="54"/>
    <n v="40"/>
    <s v="IX"/>
    <s v="A"/>
    <s v="(C) 55°"/>
    <s v="(D) 60°"/>
    <s v="(C) SSA"/>
    <s v="(C) 4 cm"/>
    <s v="(B) 50°"/>
    <s v="(C) △ACB"/>
    <s v="(B) △DBP and △DCP"/>
    <s v="(B) SAS"/>
    <s v="(B) 60°, 90°"/>
    <s v="(B)  125000 sq. m"/>
  </r>
  <r>
    <d v="2024-10-24T08:23:47"/>
    <s v="parth9-a15421.1indrs1@kvsrobpl.online"/>
    <x v="6"/>
    <x v="2643"/>
    <n v="1110"/>
    <x v="37"/>
    <n v="9124"/>
    <s v="IX"/>
    <s v="A"/>
    <s v="(C) 55°"/>
    <s v="(D) 60°"/>
    <s v="(C) SSA"/>
    <s v="(C) 4 cm"/>
    <s v="(B) 50°"/>
    <s v="(A) △ACD"/>
    <s v="(B) △DBP and △DCP"/>
    <s v="(C) SSS"/>
    <s v="(B) 60°, 90°"/>
    <s v="(A)  150000 sq. m"/>
  </r>
  <r>
    <d v="2024-10-24T08:24:05"/>
    <s v="vansh9-a15391.1indrs1@kvsrobpl.online"/>
    <x v="4"/>
    <x v="2644"/>
    <n v="1110"/>
    <x v="37"/>
    <n v="9144"/>
    <s v="IX"/>
    <s v="A"/>
    <s v="(C) 55°"/>
    <s v="(D) 60°"/>
    <s v="(C) SSA"/>
    <s v="(C) 4 cm"/>
    <s v="(B) 50°"/>
    <s v="(C) △ACB"/>
    <s v="(A) △ACD and △DCP"/>
    <s v="(C) SSS"/>
    <s v="(B) 60°, 90°"/>
    <s v="(A)  150000 sq. m"/>
  </r>
  <r>
    <d v="2024-10-24T08:24:07"/>
    <s v="shourya9-a17328.1indrs1@kvsrobpl.online"/>
    <x v="5"/>
    <x v="2645"/>
    <n v="1110"/>
    <x v="3"/>
    <n v="9131"/>
    <s v="IX"/>
    <s v="A"/>
    <s v="(C) 55°"/>
    <s v="(D) 60°"/>
    <s v="(C) SSA"/>
    <s v="(C) 4 cm"/>
    <s v="(B) 50°"/>
    <s v="(A) △ACD"/>
    <s v="(A) △ACD and △DCP"/>
    <s v="(C) SSS"/>
    <s v="(B) 60°, 90°"/>
    <s v="(A)  150000 sq. m"/>
  </r>
  <r>
    <d v="2024-10-24T08:24:59"/>
    <s v="rudraksh12-a14546.1indrs1@kvsrobpl.online"/>
    <x v="8"/>
    <x v="2646"/>
    <n v="1110"/>
    <x v="37"/>
    <n v="9103"/>
    <s v="IX"/>
    <s v="A"/>
    <s v="(B)110°"/>
    <s v="(B) 180°"/>
    <s v="(B) ASA"/>
    <s v="(B) 2.5 cm"/>
    <s v="(D) 100°"/>
    <s v="(C) △ACB"/>
    <s v="(D) △ABC and △ACD"/>
    <s v="(D) ASA"/>
    <s v="(C) 50°, 30°"/>
    <s v="(D)  100000 sq. m"/>
  </r>
  <r>
    <d v="2024-10-24T08:24:59"/>
    <s v="yukta9-a15083.1indrs1@kvsrobpl.online"/>
    <x v="7"/>
    <x v="2647"/>
    <n v="1110"/>
    <x v="37"/>
    <n v="9149"/>
    <s v="IX"/>
    <s v="A"/>
    <s v="(A)70°"/>
    <s v="(C) 120°"/>
    <s v="(D) SSS"/>
    <s v="(D) 5 cm"/>
    <s v="(C) 80°"/>
    <s v="(D) △ABC"/>
    <s v="(B) △DBP and △DCP"/>
    <s v="(A) RHS"/>
    <s v="(B) 60°, 90°"/>
    <s v="(D)  100000 sq. m"/>
  </r>
  <r>
    <d v="2024-10-24T08:25:01"/>
    <s v="ram8-a003873.3bpls1@kvsrobpl.online"/>
    <x v="6"/>
    <x v="2648"/>
    <n v="1094"/>
    <x v="54"/>
    <n v="31"/>
    <s v="IX"/>
    <s v="A"/>
    <s v="(C) 55°"/>
    <s v="(D) 60°"/>
    <s v="(C) SSA"/>
    <s v="(C) 4 cm"/>
    <s v="(B) 50°"/>
    <s v="(A) △ACD"/>
    <s v="(B) △DBP and △DCP"/>
    <s v="(A) RHS"/>
    <s v="(A) 45°, 45°"/>
    <s v="(A)  150000 sq. m"/>
  </r>
  <r>
    <d v="2024-10-24T08:25:28"/>
    <s v="mohd.amaan9-a15394.1indrs1@kvsrobpl.online"/>
    <x v="2"/>
    <x v="2649"/>
    <n v="1110"/>
    <x v="37"/>
    <n v="9122"/>
    <s v="IX"/>
    <s v="A"/>
    <s v="(A)70°"/>
    <s v="(B) 180°"/>
    <s v="(C) SSA"/>
    <s v="(B) 2.5 cm"/>
    <s v="(D) 100°"/>
    <s v="(A) △ACD"/>
    <s v="(C) △ACB and △DCP"/>
    <s v="(C) SSS"/>
    <s v="(A) 45°, 45°"/>
    <s v="(C)  75000 sq. m"/>
  </r>
  <r>
    <d v="2024-10-24T08:25:47"/>
    <s v="ishan9-a15348.1indrs1@kvsrobpl.online"/>
    <x v="3"/>
    <x v="2650"/>
    <n v="1110"/>
    <x v="37"/>
    <n v="9113"/>
    <s v="IX"/>
    <s v="A"/>
    <s v="(B)110°"/>
    <s v="(A)90°"/>
    <s v="(C) SSA"/>
    <s v="(D) 5 cm"/>
    <s v="(A) 40°"/>
    <s v="(D) △ABC"/>
    <s v="(A) △ACD and △DCP"/>
    <s v="(C) SSS"/>
    <s v="(B) 60°, 90°"/>
    <s v="(B)  125000 sq. m"/>
  </r>
  <r>
    <d v="2024-10-24T08:31:05"/>
    <s v="namrata8-a003830.3bpls1@kvsrobpl.online"/>
    <x v="6"/>
    <x v="2651"/>
    <n v="1094"/>
    <x v="54"/>
    <n v="28"/>
    <s v="IX"/>
    <s v="A"/>
    <s v="(A)70°"/>
    <s v="(D) 60°"/>
    <s v="(C) SSA"/>
    <s v="(C) 4 cm"/>
    <s v="(B) 50°"/>
    <s v="(A) △ACD"/>
    <s v="(B) △DBP and △DCP"/>
    <s v="(C) SSS"/>
    <s v="(A) 45°, 45°"/>
    <s v="(A)  150000 sq. m"/>
  </r>
  <r>
    <d v="2024-10-24T08:32:21"/>
    <s v="yuvraj8-a005336.3bpls1@kvsrobpl.online"/>
    <x v="9"/>
    <x v="2652"/>
    <n v="1094"/>
    <x v="54"/>
    <n v="9147"/>
    <s v="IX"/>
    <s v="A"/>
    <s v="(A)70°"/>
    <s v="(D) 60°"/>
    <s v="(C) SSA"/>
    <s v="(C) 4 cm"/>
    <s v="(B) 50°"/>
    <s v="(A) △ACD"/>
    <s v="(B) △DBP and △DCP"/>
    <s v="(C) SSS"/>
    <s v="(A) 45°, 45°"/>
    <s v="(C)  75000 sq. m"/>
  </r>
  <r>
    <d v="2024-10-24T08:33:05"/>
    <s v="hitashi9-a15498.1indrs1@kvsrobpl.online"/>
    <x v="4"/>
    <x v="2653"/>
    <n v="1110"/>
    <x v="37"/>
    <n v="12"/>
    <s v="IX"/>
    <s v="A"/>
    <s v="(C) 55°"/>
    <s v="(D) 60°"/>
    <s v="(D) SSS"/>
    <s v="(C) 4 cm"/>
    <s v="(D) 100°"/>
    <s v="(A) △ACD"/>
    <s v="(B) △DBP and △DCP"/>
    <s v="(C) SSS"/>
    <s v="(D) 10°,20°"/>
    <s v="(B)  125000 sq. m"/>
  </r>
  <r>
    <d v="2024-10-24T08:37:12"/>
    <s v="ayushi9-a15517.1indrs1@kvsrobpl.online"/>
    <x v="5"/>
    <x v="2654"/>
    <n v="1110"/>
    <x v="37"/>
    <n v="9106"/>
    <s v="IX"/>
    <s v="A"/>
    <s v="(C) 55°"/>
    <s v="(D) 60°"/>
    <s v="(C) SSA"/>
    <s v="(C) 4 cm"/>
    <s v="(B) 50°"/>
    <s v="(B) △APC"/>
    <s v="(B) △DBP and △DCP"/>
    <s v="(C) SSS"/>
    <s v="(C) 50°, 30°"/>
    <s v="(B)  125000 sq. m"/>
  </r>
  <r>
    <d v="2024-10-24T08:38:00"/>
    <s v="kumari9-a17520.1indrs1@kvsrobpl.online"/>
    <x v="0"/>
    <x v="2655"/>
    <n v="1110"/>
    <x v="37"/>
    <n v="9117"/>
    <s v="IX"/>
    <s v="A"/>
    <s v="(B)110°"/>
    <s v="(C) 120°"/>
    <s v="(D) SSS"/>
    <s v="(D) 5 cm"/>
    <s v="(C) 80°"/>
    <s v="(D) △ABC"/>
    <s v="(B) △DBP and △DCP"/>
    <s v="(C) SSS"/>
    <s v="(B) 60°, 90°"/>
    <s v="(C)  75000 sq. m"/>
  </r>
  <r>
    <d v="2024-10-24T08:38:04"/>
    <s v="ansh8-a003787.3bpls1@kvsrobpl.online"/>
    <x v="10"/>
    <x v="2656"/>
    <n v="1094"/>
    <x v="54"/>
    <n v="9105"/>
    <s v="IX"/>
    <s v="A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24T08:46:23"/>
    <s v="ineshs1@kvsrobpl.online"/>
    <x v="9"/>
    <x v="2657"/>
    <n v="1094"/>
    <x v="54"/>
    <n v="9150"/>
    <s v="IX"/>
    <s v="A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24T08:47:27"/>
    <s v="vansh8-a003808.3bpls1@kvsrobpl.online"/>
    <x v="4"/>
    <x v="2658"/>
    <n v="1094"/>
    <x v="54"/>
    <n v="42"/>
    <s v="IX"/>
    <s v="A"/>
    <s v="(C) 55°"/>
    <s v="(D) 60°"/>
    <s v="(C) SSA"/>
    <s v="(C) 4 cm"/>
    <s v="(B) 50°"/>
    <s v="(A) △ACD"/>
    <s v="(C) △ACB and △DCP"/>
    <s v="(A) RHS"/>
    <s v="(B) 60°, 90°"/>
    <s v="(A)  150000 sq. m"/>
  </r>
  <r>
    <d v="2024-10-24T08:49:17"/>
    <s v="ronak8-a005425.3bpls1@kvsrobpl.online"/>
    <x v="5"/>
    <x v="2659"/>
    <n v="1094"/>
    <x v="54"/>
    <n v="9148"/>
    <s v="IX"/>
    <s v="A"/>
    <s v="(C) 55°"/>
    <s v="(D) 60°"/>
    <s v="(C) SSA"/>
    <s v="(C) 4 cm"/>
    <s v="(B) 50°"/>
    <s v="(B) △APC"/>
    <s v="(A) △ACD and △DCP"/>
    <s v="(C) SSS"/>
    <s v="(A) 45°, 45°"/>
    <s v="(A)  150000 sq. m"/>
  </r>
  <r>
    <d v="2024-10-24T09:21:07"/>
    <s v="tanishq9-a1364.1mnv@kvsrobpl.online"/>
    <x v="7"/>
    <x v="2660"/>
    <n v="2061"/>
    <x v="64"/>
    <n v="40"/>
    <s v="IX"/>
    <s v="A"/>
    <s v="(D)130°"/>
    <s v="(B) 180°"/>
    <s v="(B) ASA"/>
    <s v="(B) 2.5 cm"/>
    <s v="(A) 40°"/>
    <s v="(B) △APC"/>
    <s v="(C) △ACB and △DCP"/>
    <s v="(A) RHS"/>
    <s v="(B) 60°, 90°"/>
    <s v="(C)  75000 sq. m"/>
  </r>
  <r>
    <d v="2024-10-24T09:24:16"/>
    <s v="sameer9-a1406.1mnv@kvsrobpl.online"/>
    <x v="3"/>
    <x v="2661"/>
    <n v="2061"/>
    <x v="64"/>
    <n v="33"/>
    <s v="IX"/>
    <s v="A"/>
    <s v="(A)70°"/>
    <s v="(D) 60°"/>
    <s v="(C) SSA"/>
    <s v="(B) 2.5 cm"/>
    <s v="(C) 80°"/>
    <s v="(B) △APC"/>
    <s v="(C) △ACB and △DCP"/>
    <s v="(D) ASA"/>
    <s v="(C) 50°, 30°"/>
    <s v="(A)  150000 sq. m"/>
  </r>
  <r>
    <d v="2024-10-24T09:24:18"/>
    <s v="riddim9-a1431.1mnv@kvsrobpl.online"/>
    <x v="7"/>
    <x v="2662"/>
    <n v="2061"/>
    <x v="64"/>
    <n v="28"/>
    <s v="IX"/>
    <s v="A"/>
    <s v="(D)130°"/>
    <s v="(C) 120°"/>
    <s v="(A) SAS"/>
    <s v="(A) 2 cm"/>
    <s v="(C) 80°"/>
    <s v="(A) △ACD"/>
    <s v="(C) △ACB and △DCP"/>
    <s v="(B) SAS"/>
    <s v="(C) 50°, 30°"/>
    <s v="(A)  150000 sq. m"/>
  </r>
  <r>
    <d v="2024-10-24T09:25:31"/>
    <s v="rudraksha9-a1429.1mnv@kvsrobpl.online"/>
    <x v="7"/>
    <x v="2663"/>
    <n v="2061"/>
    <x v="64"/>
    <n v="31"/>
    <s v="IX"/>
    <s v="A"/>
    <s v="(A)70°"/>
    <s v="(A)90°"/>
    <s v="(D) SSS"/>
    <s v="(C) 4 cm"/>
    <s v="(C) 80°"/>
    <s v="(C) △ACB"/>
    <s v="(D) △ABC and △ACD"/>
    <s v="(D) ASA"/>
    <s v="(D) 10°,20°"/>
    <s v="(D)  100000 sq. m"/>
  </r>
  <r>
    <d v="2024-10-24T09:26:11"/>
    <s v="krishna9-a1426.1mnv@kvsrobpl.online"/>
    <x v="2"/>
    <x v="2664"/>
    <n v="2061"/>
    <x v="64"/>
    <n v="15"/>
    <s v="IX"/>
    <s v="A"/>
    <s v="(C) 55°"/>
    <s v="(A)90°"/>
    <s v="(C) SSA"/>
    <s v="(A) 2 cm"/>
    <s v="(A) 40°"/>
    <s v="(C) △ACB"/>
    <s v="(D) △ABC and △ACD"/>
    <s v="(C) SSS"/>
    <s v="(A) 45°, 45°"/>
    <s v="(C)  75000 sq. m"/>
  </r>
  <r>
    <d v="2024-10-24T09:26:38"/>
    <s v="arpit9-a1362.1mnv@kvsrobpl.online"/>
    <x v="4"/>
    <x v="2665"/>
    <n v="2061"/>
    <x v="64"/>
    <n v="9105"/>
    <s v="IX"/>
    <s v="A"/>
    <s v="(C) 55°"/>
    <s v="(D) 60°"/>
    <s v="(C) SSA"/>
    <s v="(C) 4 cm"/>
    <s v="(B) 50°"/>
    <s v="(B) △APC"/>
    <s v="(D) △ABC and △ACD"/>
    <s v="(B) SAS"/>
    <s v="(D) 10°,20°"/>
    <s v="(C)  75000 sq. m"/>
  </r>
  <r>
    <d v="2024-10-24T09:27:33"/>
    <s v="zeba9-a2029.1mnv@kvsrobpl.online"/>
    <x v="5"/>
    <x v="2666"/>
    <n v="2061"/>
    <x v="64"/>
    <n v="43"/>
    <s v="IX"/>
    <s v="A"/>
    <s v="(C) 55°"/>
    <s v="(D) 60°"/>
    <s v="(C) SSA"/>
    <s v="(D) 5 cm"/>
    <s v="(C) 80°"/>
    <s v="(A) △ACD"/>
    <s v="(B) △DBP and △DCP"/>
    <s v="(C) SSS"/>
    <s v="(A) 45°, 45°"/>
    <s v="(A)  150000 sq. m"/>
  </r>
  <r>
    <d v="2024-10-24T09:28:06"/>
    <s v="rituraj9-a1412.1mnv@kvsrobpl.online"/>
    <x v="4"/>
    <x v="2667"/>
    <n v="2061"/>
    <x v="64"/>
    <n v="29"/>
    <s v="IX"/>
    <s v="A"/>
    <s v="(C) 55°"/>
    <s v="(D) 60°"/>
    <s v="(C) SSA"/>
    <s v="(C) 4 cm"/>
    <s v="(C) 80°"/>
    <s v="(B) △APC"/>
    <s v="(B) △DBP and △DCP"/>
    <s v="(D) ASA"/>
    <s v="(A) 45°, 45°"/>
    <s v="(B)  125000 sq. m"/>
  </r>
  <r>
    <d v="2024-10-24T09:29:25"/>
    <s v="aryan9-a1472.1mnv@kvsrobpl.online"/>
    <x v="7"/>
    <x v="2668"/>
    <n v="2061"/>
    <x v="64"/>
    <n v="6"/>
    <s v="IX"/>
    <s v="A"/>
    <s v="(A)70°"/>
    <s v="(B) 180°"/>
    <s v="(D) SSS"/>
    <s v="(D) 5 cm"/>
    <s v="(C) 80°"/>
    <s v="(D) △ABC"/>
    <s v="(D) △ABC and △ACD"/>
    <s v="(A) RHS"/>
    <s v="(A) 45°, 45°"/>
    <s v="(A)  150000 sq. m"/>
  </r>
  <r>
    <d v="2024-10-24T09:30:02"/>
    <s v="rudra9-a1878.1mnv@kvsrobpl.online"/>
    <x v="1"/>
    <x v="2669"/>
    <n v="2061"/>
    <x v="64"/>
    <n v="9130"/>
    <s v="IX"/>
    <s v="A"/>
    <s v="(A)70°"/>
    <s v="(D) 60°"/>
    <s v="(C) SSA"/>
    <s v="(B) 2.5 cm"/>
    <s v="(C) 80°"/>
    <s v="(D) △ABC"/>
    <s v="(C) △ACB and △DCP"/>
    <s v="(D) ASA"/>
    <s v="(A) 45°, 45°"/>
    <s v="(C)  75000 sq. m"/>
  </r>
  <r>
    <d v="2024-10-24T09:30:19"/>
    <s v="krishna9-a001403a.1mnv@kvsrobpl.online"/>
    <x v="5"/>
    <x v="2670"/>
    <n v="2061"/>
    <x v="64"/>
    <n v="14"/>
    <s v="IX"/>
    <s v="A"/>
    <s v="(C) 55°"/>
    <s v="(D) 60°"/>
    <s v="(D) SSS"/>
    <s v="(C) 4 cm"/>
    <s v="(B) 50°"/>
    <s v="(A) △ACD"/>
    <s v="(B) △DBP and △DCP"/>
    <s v="(B) SAS"/>
    <s v="(A) 45°, 45°"/>
    <s v="(A)  150000 sq. m"/>
  </r>
  <r>
    <d v="2024-10-24T09:31:51"/>
    <s v="shradha9-a1411.1mnv@kvsrobpl.online"/>
    <x v="4"/>
    <x v="2671"/>
    <n v="2061"/>
    <x v="64"/>
    <n v="35"/>
    <s v="IX"/>
    <s v="A"/>
    <s v="(C) 55°"/>
    <s v="(D) 60°"/>
    <s v="(C) SSA"/>
    <s v="(C) 4 cm"/>
    <s v="(B) 50°"/>
    <s v="(D) △ABC"/>
    <s v="(C) △ACB and △DCP"/>
    <s v="(C) SSS"/>
    <s v="(B) 60°, 90°"/>
    <s v="(A)  150000 sq. m"/>
  </r>
  <r>
    <d v="2024-10-24T09:36:17"/>
    <s v="mohammad9-a1890.1mnv@kvsrobpl.online"/>
    <x v="2"/>
    <x v="2672"/>
    <n v="2061"/>
    <x v="64"/>
    <n v="21"/>
    <s v="IX"/>
    <s v="A"/>
    <s v="(D)130°"/>
    <s v="(D) 60°"/>
    <s v="(C) SSA"/>
    <s v="(C) 4 cm"/>
    <s v="(C) 80°"/>
    <s v="(A) △ACD"/>
    <s v="(D) △ABC and △ACD"/>
    <s v="(B) SAS"/>
    <s v="(A) 45°, 45°"/>
    <s v="(A)  150000 sq. m"/>
  </r>
  <r>
    <d v="2024-10-24T09:36:19"/>
    <s v="angel9-a1893.1mnv@kvsrobpl.online"/>
    <x v="6"/>
    <x v="2673"/>
    <n v="2061"/>
    <x v="64"/>
    <n v="4"/>
    <s v="IX"/>
    <s v="A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24T09:36:44"/>
    <s v="pranshul9-a1359.1mnv@kvsrobpl.online"/>
    <x v="6"/>
    <x v="2674"/>
    <n v="2061"/>
    <x v="64"/>
    <n v="27"/>
    <s v="IX"/>
    <s v="A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24T09:36:46"/>
    <s v="poonam9-a1669.1mnv@kvsrobpl.online"/>
    <x v="6"/>
    <x v="2675"/>
    <n v="2061"/>
    <x v="64"/>
    <n v="26"/>
    <s v="IX"/>
    <s v="A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24T09:36:51"/>
    <s v="chanchal9-a001360a.1mnv@kvsrobpl.online"/>
    <x v="5"/>
    <x v="2676"/>
    <n v="2061"/>
    <x v="64"/>
    <n v="7"/>
    <s v="IX"/>
    <s v="A"/>
    <s v="(C) 55°"/>
    <s v="(D) 60°"/>
    <s v="(C) SSA"/>
    <s v="(D) 5 cm"/>
    <s v="(B) 50°"/>
    <s v="(A) △ACD"/>
    <s v="(B) △DBP and △DCP"/>
    <s v="(B) SAS"/>
    <s v="(A) 45°, 45°"/>
    <s v="(A)  150000 sq. m"/>
  </r>
  <r>
    <d v="2024-10-24T09:36:54"/>
    <s v="aditi9-a001408a.1mnv@kvsrobpl.online"/>
    <x v="4"/>
    <x v="2677"/>
    <n v="2061"/>
    <x v="64"/>
    <n v="2"/>
    <s v="IX"/>
    <s v="A"/>
    <s v="(A)70°"/>
    <s v="(D) 60°"/>
    <s v="(C) SSA"/>
    <s v="(D) 5 cm"/>
    <s v="(B) 50°"/>
    <s v="(A) △ACD"/>
    <s v="(B) △DBP and △DCP"/>
    <s v="(B) SAS"/>
    <s v="(A) 45°, 45°"/>
    <s v="(A)  150000 sq. m"/>
  </r>
  <r>
    <d v="2024-10-24T09:37:02"/>
    <s v="laxmi9-a001378a.1mnv@kvsrobpl.online"/>
    <x v="5"/>
    <x v="2678"/>
    <n v="2061"/>
    <x v="64"/>
    <n v="17"/>
    <s v="IX"/>
    <s v="A"/>
    <s v="(C) 55°"/>
    <s v="(D) 60°"/>
    <s v="(C) SSA"/>
    <s v="(D) 5 cm"/>
    <s v="(B) 50°"/>
    <s v="(A) △ACD"/>
    <s v="(B) △DBP and △DCP"/>
    <s v="(B) SAS"/>
    <s v="(A) 45°, 45°"/>
    <s v="(A)  150000 sq. m"/>
  </r>
  <r>
    <d v="2024-10-24T09:37:32"/>
    <s v="suvidhi9-a1371.1mnv@kvsrobpl.online"/>
    <x v="5"/>
    <x v="2679"/>
    <n v="2061"/>
    <x v="64"/>
    <n v="38"/>
    <s v="IX"/>
    <s v="A"/>
    <s v="(C) 55°"/>
    <s v="(D) 60°"/>
    <s v="(C) SSA"/>
    <s v="(D) 5 cm"/>
    <s v="(B) 50°"/>
    <s v="(A) △ACD"/>
    <s v="(B) △DBP and △DCP"/>
    <s v="(B) SAS"/>
    <s v="(A) 45°, 45°"/>
    <s v="(A)  150000 sq. m"/>
  </r>
  <r>
    <d v="2024-10-24T09:38:25"/>
    <s v="sajal9-a1428.1mnv@kvsrobpl.online"/>
    <x v="5"/>
    <x v="2680"/>
    <n v="2061"/>
    <x v="64"/>
    <n v="9132"/>
    <s v="IX"/>
    <s v="A"/>
    <s v="(A)70°"/>
    <s v="(D) 60°"/>
    <s v="(C) SSA"/>
    <s v="(C) 4 cm"/>
    <s v="(C) 80°"/>
    <s v="(A) △ACD"/>
    <s v="(B) △DBP and △DCP"/>
    <s v="(C) SSS"/>
    <s v="(A) 45°, 45°"/>
    <s v="(B)  125000 sq. m"/>
  </r>
  <r>
    <d v="2024-10-24T09:38:27"/>
    <s v="koushal9-a1363.1mnv@kvsrobpl.online"/>
    <x v="4"/>
    <x v="2681"/>
    <n v="2061"/>
    <x v="64"/>
    <n v="12"/>
    <s v="IX"/>
    <s v="A"/>
    <s v="(C) 55°"/>
    <s v="(D) 60°"/>
    <s v="(C) SSA"/>
    <s v="(C) 4 cm"/>
    <s v="(B) 50°"/>
    <s v="(B) △APC"/>
    <s v="(C) △ACB and △DCP"/>
    <s v="(B) SAS"/>
    <s v="(A) 45°, 45°"/>
    <s v="(B)  125000 sq. m"/>
  </r>
  <r>
    <d v="2024-10-24T09:39:15"/>
    <s v="vansh9-a2426.1mnv@kvsrobpl.online"/>
    <x v="4"/>
    <x v="2682"/>
    <n v="2061"/>
    <x v="64"/>
    <n v="41"/>
    <s v="IX"/>
    <s v="A"/>
    <s v="(C) 55°"/>
    <s v="(D) 60°"/>
    <s v="(C) SSA"/>
    <s v="(C) 4 cm"/>
    <s v="(B) 50°"/>
    <s v="(B) △APC"/>
    <s v="(B) △DBP and △DCP"/>
    <s v="(B) SAS"/>
    <s v="(B) 60°, 90°"/>
    <s v="(A)  150000 sq. m"/>
  </r>
  <r>
    <d v="2024-10-24T09:40:54"/>
    <s v="piyush9-a001381a.1mnv@kvsrobpl.online"/>
    <x v="1"/>
    <x v="1306"/>
    <n v="2061"/>
    <x v="64"/>
    <n v="25"/>
    <s v="IX"/>
    <s v="A"/>
    <s v="(B)110°"/>
    <s v="(A)90°"/>
    <s v="(D) SSS"/>
    <s v="(C) 4 cm"/>
    <s v="(C) 80°"/>
    <s v="(C) △ACB"/>
    <s v="(B) △DBP and △DCP"/>
    <s v="(B) SAS"/>
    <s v="(A) 45°, 45°"/>
    <s v="(C)  75000 sq. m"/>
  </r>
  <r>
    <d v="2024-10-24T09:41:08"/>
    <s v="shreshtha9-a1399.1mnv@kvsrobpl.online"/>
    <x v="2"/>
    <x v="2683"/>
    <n v="2061"/>
    <x v="64"/>
    <n v="36"/>
    <s v="IX"/>
    <s v="A"/>
    <s v="(C) 55°"/>
    <s v="(D) 60°"/>
    <s v="(A) SAS"/>
    <s v="(C) 4 cm"/>
    <s v="(C) 80°"/>
    <s v="(A) △ACD"/>
    <s v="(A) △ACD and △DCP"/>
    <s v="(A) RHS"/>
    <s v="(A) 45°, 45°"/>
    <s v="(A)  150000 sq. m"/>
  </r>
  <r>
    <d v="2024-10-24T09:44:19"/>
    <s v="zara9-a1414.1mnv@kvsrobpl.online"/>
    <x v="1"/>
    <x v="2684"/>
    <n v="2061"/>
    <x v="64"/>
    <n v="42"/>
    <s v="IX"/>
    <s v="A"/>
    <s v="(A)70°"/>
    <s v="(D) 60°"/>
    <s v="(C) SSA"/>
    <s v="(D) 5 cm"/>
    <s v="(A) 40°"/>
    <s v="(A) △ACD"/>
    <s v="(D) △ABC and △ACD"/>
    <s v="(D) ASA"/>
    <s v="(A) 45°, 45°"/>
    <s v="(A)  150000 sq. m"/>
  </r>
  <r>
    <d v="2024-10-24T09:46:04"/>
    <s v="tanish9-a001427a.1mnv@kvsrobpl.online"/>
    <x v="3"/>
    <x v="2685"/>
    <n v="2061"/>
    <x v="20"/>
    <n v="39"/>
    <s v="IX"/>
    <s v="A"/>
    <s v="(C) 55°"/>
    <s v="(B) 180°"/>
    <s v="(B) ASA"/>
    <s v="(C) 4 cm"/>
    <s v="(D) 100°"/>
    <s v="(B) △APC"/>
    <s v="(C) △ACB and △DCP"/>
    <s v="(B) SAS"/>
    <s v="(C) 50°, 30°"/>
    <s v="(B)  125000 sq. m"/>
  </r>
  <r>
    <d v="2024-10-24T09:46:43"/>
    <s v="kush10-a1296.1mnv@kvsrobpl.online"/>
    <x v="6"/>
    <x v="2686"/>
    <n v="2061"/>
    <x v="64"/>
    <n v="16"/>
    <s v="IX"/>
    <s v="A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24T09:49:36"/>
    <s v="shivpratap9-a1430.1mnv@kvsrobpl.online"/>
    <x v="0"/>
    <x v="2687"/>
    <n v="2061"/>
    <x v="64"/>
    <n v="34"/>
    <s v="IX"/>
    <s v="A"/>
    <s v="(A)70°"/>
    <s v="(D) 60°"/>
    <s v="(D) SSS"/>
    <s v="(A) 2 cm"/>
    <s v="(C) 80°"/>
    <s v="(D) △ABC"/>
    <s v="(B) △DBP and △DCP"/>
    <s v="(A) RHS"/>
    <s v="(A) 45°, 45°"/>
    <s v="(A)  150000 sq. m"/>
  </r>
  <r>
    <d v="2024-10-24T09:50:22"/>
    <s v="himanshu9-a001407a.1mnv@kvsrobpl.online"/>
    <x v="2"/>
    <x v="2688"/>
    <n v="2061"/>
    <x v="64"/>
    <n v="10"/>
    <s v="IX"/>
    <s v="A"/>
    <s v="(D)130°"/>
    <s v="(D) 60°"/>
    <s v="(C) SSA"/>
    <s v="(C) 4 cm"/>
    <s v="(C) 80°"/>
    <s v="(A) △ACD"/>
    <s v="(D) △ABC and △ACD"/>
    <s v="(B) SAS"/>
    <s v="(A) 45°, 45°"/>
    <s v="(A)  150000 sq. m"/>
  </r>
  <r>
    <d v="2024-10-24T09:52:12"/>
    <s v="divyansh9-a001401a.1mnv@kvsrobpl.online"/>
    <x v="7"/>
    <x v="2689"/>
    <n v="2061"/>
    <x v="64"/>
    <n v="8"/>
    <s v="IX"/>
    <s v="A"/>
    <s v="(B)110°"/>
    <s v="(B) 180°"/>
    <s v="(D) SSS"/>
    <s v="(B) 2.5 cm"/>
    <s v="(D) 100°"/>
    <s v="(A) △ACD"/>
    <s v="(D) △ABC and △ACD"/>
    <s v="(D) ASA"/>
    <s v="(B) 60°, 90°"/>
    <s v="(B)  125000 sq. m"/>
  </r>
  <r>
    <d v="2024-10-24T09:52:14"/>
    <s v="abhiraj9-a1379.1mnv@kvsrobpl.online"/>
    <x v="1"/>
    <x v="2690"/>
    <n v="2061"/>
    <x v="64"/>
    <n v="9101"/>
    <s v="IX"/>
    <s v="A"/>
    <s v="(A)70°"/>
    <s v="(D) 60°"/>
    <s v="(C) SSA"/>
    <s v="(C) 4 cm"/>
    <s v="(C) 80°"/>
    <s v="(C) △ACB"/>
    <s v="(D) △ABC and △ACD"/>
    <s v="(A) RHS"/>
    <s v="(A) 45°, 45°"/>
    <s v="(B)  125000 sq. m"/>
  </r>
  <r>
    <d v="2024-10-24T09:55:25"/>
    <s v="sneha9-a1651.1mnv@kvsrobpl.online"/>
    <x v="1"/>
    <x v="2691"/>
    <n v="2061"/>
    <x v="64"/>
    <n v="37"/>
    <s v="IX"/>
    <s v="A"/>
    <s v="(A)70°"/>
    <s v="(D) 60°"/>
    <s v="(C) SSA"/>
    <s v="(D) 5 cm"/>
    <s v="(C) 80°"/>
    <s v="(A) △ACD"/>
    <s v="(C) △ACB and △DCP"/>
    <s v="(D) ASA"/>
    <s v="(A) 45°, 45°"/>
    <s v="(A)  150000 sq. m"/>
  </r>
  <r>
    <d v="2024-10-24T10:00:17"/>
    <s v="manvi9-a1368.1mnv@kvsrobpl.online"/>
    <x v="4"/>
    <x v="2692"/>
    <n v="2061"/>
    <x v="64"/>
    <n v="20"/>
    <s v="IX"/>
    <s v="A"/>
    <s v="(A)70°"/>
    <s v="(D) 60°"/>
    <s v="(C) SSA"/>
    <s v="(C) 4 cm"/>
    <s v="(C) 80°"/>
    <s v="(A) △ACD"/>
    <s v="(A) △ACD and △DCP"/>
    <s v="(C) SSS"/>
    <s v="(A) 45°, 45°"/>
    <s v="(A)  150000 sq. m"/>
  </r>
  <r>
    <d v="2024-10-24T10:02:01"/>
    <s v="khushi9-a2298.jha@kvsrobpl.online"/>
    <x v="5"/>
    <x v="2693"/>
    <n v="1115"/>
    <x v="63"/>
    <n v="922"/>
    <s v="IX"/>
    <s v="A"/>
    <s v="(C) 55°"/>
    <s v="(D) 60°"/>
    <s v="(C) SSA"/>
    <s v="(C) 4 cm"/>
    <s v="(A) 40°"/>
    <s v="(A) △ACD"/>
    <s v="(A) △ACD and △DCP"/>
    <s v="(C) SSS"/>
    <s v="(A) 45°, 45°"/>
    <s v="(A)  150000 sq. m"/>
  </r>
  <r>
    <d v="2024-10-24T10:02:08"/>
    <s v="kavya9-a1404.1mnv@kvsrobpl.online"/>
    <x v="4"/>
    <x v="2694"/>
    <n v="2061"/>
    <x v="64"/>
    <n v="13"/>
    <s v="IX"/>
    <s v="A"/>
    <s v="(A)70°"/>
    <s v="(D) 60°"/>
    <s v="(D) SSS"/>
    <s v="(C) 4 cm"/>
    <s v="(B) 50°"/>
    <s v="(A) △ACD"/>
    <s v="(B) △DBP and △DCP"/>
    <s v="(B) SAS"/>
    <s v="(A) 45°, 45°"/>
    <s v="(A)  150000 sq. m"/>
  </r>
  <r>
    <d v="2024-10-24T10:05:42"/>
    <s v="raksha9-a1445.nrdngr@kvsrobpl.online"/>
    <x v="2"/>
    <x v="2695"/>
    <n v="1126"/>
    <x v="45"/>
    <n v="22"/>
    <s v="IX"/>
    <s v="A"/>
    <s v="(C) 55°"/>
    <s v="(B) 180°"/>
    <s v="(C) SSA"/>
    <s v="(C) 4 cm"/>
    <s v="(B) 50°"/>
    <s v="(C) △ACB"/>
    <s v="(C) △ACB and △DCP"/>
    <s v="(A) RHS"/>
    <s v="(A) 45°, 45°"/>
    <s v="(A)  150000 sq. m"/>
  </r>
  <r>
    <d v="2024-10-24T10:10:11"/>
    <s v="iksha9-a1372.1mnv@kvsrobpl.online"/>
    <x v="0"/>
    <x v="2696"/>
    <n v="2061"/>
    <x v="64"/>
    <n v="11"/>
    <s v="IX"/>
    <s v="A"/>
    <s v="(A)70°"/>
    <s v="(D) 60°"/>
    <s v="(B) ASA"/>
    <s v="(C) 4 cm"/>
    <s v="(D) 100°"/>
    <s v="(B) △APC"/>
    <s v="(D) △ABC and △ACD"/>
    <s v="(D) ASA"/>
    <s v="(A) 45°, 45°"/>
    <s v="(D)  100000 sq. m"/>
  </r>
  <r>
    <d v="2024-10-24T10:18:08"/>
    <s v="sujal9-a2001.nrdngr@kvsrobpl.online"/>
    <x v="6"/>
    <x v="2697"/>
    <n v="1126"/>
    <x v="45"/>
    <n v="32"/>
    <s v="IX"/>
    <s v="A"/>
    <s v="(C) 55°"/>
    <s v="(D) 60°"/>
    <s v="(C) SSA"/>
    <s v="(C) 4 cm"/>
    <s v="(D) 100°"/>
    <s v="(A) △ACD"/>
    <s v="(D) △ABC and △ACD"/>
    <s v="(C) SSS"/>
    <s v="(A) 45°, 45°"/>
    <s v="(C)  75000 sq. m"/>
  </r>
  <r>
    <d v="2024-10-24T10:33:15"/>
    <s v="vedika9-b18760.1indrs1@kvsrobpl.online"/>
    <x v="0"/>
    <x v="2698"/>
    <n v="1110"/>
    <x v="37"/>
    <n v="9239"/>
    <s v="IX"/>
    <s v="B"/>
    <s v="(B)110°"/>
    <s v="(D) 60°"/>
    <s v="(B) ASA"/>
    <s v="(C) 4 cm"/>
    <s v="(B) 50°"/>
    <s v="(B) △APC"/>
    <s v="(C) △ACB and △DCP"/>
    <s v="(A) RHS"/>
    <s v="(C) 50°, 30°"/>
    <s v="(B)  125000 sq. m"/>
  </r>
  <r>
    <d v="2024-10-24T10:35:40"/>
    <s v="moh.9-b15398.1indrs1@kvsrobpl.online"/>
    <x v="1"/>
    <x v="2699"/>
    <n v="1110"/>
    <x v="37"/>
    <n v="9221"/>
    <s v="IX"/>
    <s v="B"/>
    <s v="(A)70°"/>
    <s v="(D) 60°"/>
    <s v="(C) SSA"/>
    <s v="(A) 2 cm"/>
    <s v="(C) 80°"/>
    <s v="(D) △ABC"/>
    <s v="(B) △DBP and △DCP"/>
    <s v="(B) SAS"/>
    <s v="(A) 45°, 45°"/>
    <s v="(A)  150000 sq. m"/>
  </r>
  <r>
    <d v="2024-10-24T10:35:42"/>
    <s v="raghav9-b15476.1indrs1@kvsrobpl.online"/>
    <x v="2"/>
    <x v="2700"/>
    <n v="1110"/>
    <x v="37"/>
    <n v="9227"/>
    <s v="IX"/>
    <s v="B"/>
    <s v="(A)70°"/>
    <s v="(D) 60°"/>
    <s v="(C) SSA"/>
    <s v="(D) 5 cm"/>
    <s v="(C) 80°"/>
    <s v="(A) △ACD"/>
    <s v="(B) △DBP and △DCP"/>
    <s v="(B) SAS"/>
    <s v="(A) 45°, 45°"/>
    <s v="(A)  150000 sq. m"/>
  </r>
  <r>
    <d v="2024-10-24T10:38:02"/>
    <s v="mansi9-b15451.1indrs1@kvsrobpl.online"/>
    <x v="0"/>
    <x v="2701"/>
    <n v="1110"/>
    <x v="37"/>
    <n v="9220"/>
    <s v="IX"/>
    <s v="B"/>
    <s v="(D)130°"/>
    <s v="(B) 180°"/>
    <s v="(D) SSS"/>
    <s v="(B) 2.5 cm"/>
    <s v="(A) 40°"/>
    <s v="(B) △APC"/>
    <s v="(B) △DBP and △DCP"/>
    <s v="(C) SSS"/>
    <s v="(B) 60°, 90°"/>
    <s v="(C)  75000 sq. m"/>
  </r>
  <r>
    <d v="2024-10-24T10:38:05"/>
    <s v="sarthak9-b15326.1indrs1@kvsrobpl.online"/>
    <x v="4"/>
    <x v="2702"/>
    <n v="1110"/>
    <x v="37"/>
    <n v="9230"/>
    <s v="IX"/>
    <s v="B"/>
    <s v="(A)70°"/>
    <s v="(D) 60°"/>
    <s v="(C) SSA"/>
    <s v="(C) 4 cm"/>
    <s v="(A) 40°"/>
    <s v="(A) △ACD"/>
    <s v="(B) △DBP and △DCP"/>
    <s v="(B) SAS"/>
    <s v="(A) 45°, 45°"/>
    <s v="(A)  150000 sq. m"/>
  </r>
  <r>
    <d v="2024-10-24T10:38:42"/>
    <s v="yashwardhan9-b18094.1indrs1@kvsrobpl.online"/>
    <x v="5"/>
    <x v="2703"/>
    <n v="1110"/>
    <x v="37"/>
    <n v="9241"/>
    <s v="IX"/>
    <s v="B"/>
    <s v="(A)70°"/>
    <s v="(D) 60°"/>
    <s v="(C) SSA"/>
    <s v="(C) 4 cm"/>
    <s v="(A) 40°"/>
    <s v="(A) △ACD"/>
    <s v="(B) △DBP and △DCP"/>
    <s v="(C) SSS"/>
    <s v="(A) 45°, 45°"/>
    <s v="(A)  150000 sq. m"/>
  </r>
  <r>
    <d v="2024-10-24T10:39:22"/>
    <s v="aditya9-b15347.1indrs1@kvsrobpl.online"/>
    <x v="5"/>
    <x v="2704"/>
    <n v="1110"/>
    <x v="37"/>
    <n v="9203"/>
    <s v="IX"/>
    <s v="B"/>
    <s v="(A)70°"/>
    <s v="(D) 60°"/>
    <s v="(D) SSS"/>
    <s v="(C) 4 cm"/>
    <s v="(A) 40°"/>
    <s v="(A) △ACD"/>
    <s v="(B) △DBP and △DCP"/>
    <s v="(C) SSS"/>
    <s v="(A) 45°, 45°"/>
    <s v="(C)  75000 sq. m"/>
  </r>
  <r>
    <d v="2024-10-24T10:42:04"/>
    <s v="priyanshi9-b15410.1indrs1@kvsrobpl.online"/>
    <x v="3"/>
    <x v="2705"/>
    <n v="1110"/>
    <x v="37"/>
    <n v="92226"/>
    <s v="IX"/>
    <s v="B"/>
    <s v="(B)110°"/>
    <s v="(B) 180°"/>
    <s v="(B) ASA"/>
    <s v="(B) 2.5 cm"/>
    <s v="(D) 100°"/>
    <s v="(B) △APC"/>
    <s v="(B) △DBP and △DCP"/>
    <s v="(C) SSS"/>
    <s v="(B) 60°, 90°"/>
    <s v="(D)  100000 sq. m"/>
  </r>
  <r>
    <d v="2024-10-24T10:42:07"/>
    <s v="swarit9-b15355.1indrs1@kvsrobpl.online"/>
    <x v="6"/>
    <x v="2706"/>
    <n v="1110"/>
    <x v="37"/>
    <n v="9233"/>
    <s v="IX"/>
    <s v="B"/>
    <s v="(C) 55°"/>
    <s v="(D) 60°"/>
    <s v="(C) SSA"/>
    <s v="(C) 4 cm"/>
    <s v="(B) 50°"/>
    <s v="(A) △ACD"/>
    <s v="(B) △DBP and △DCP"/>
    <s v="(C) SSS"/>
    <s v="(B) 60°, 90°"/>
    <s v="(B)  125000 sq. m"/>
  </r>
  <r>
    <d v="2024-10-24T10:43:06"/>
    <s v="aaditya9-b15829.1indrs1@kvsrobpl.online"/>
    <x v="1"/>
    <x v="2707"/>
    <n v="1110"/>
    <x v="37"/>
    <n v="9201"/>
    <s v="IX"/>
    <s v="B"/>
    <s v="(B)110°"/>
    <s v="(C) 120°"/>
    <s v="(C) SSA"/>
    <s v="(C) 4 cm"/>
    <s v="(B) 50°"/>
    <s v="(C) △ACB"/>
    <s v="(A) △ACD and △DCP"/>
    <s v="(C) SSS"/>
    <s v="(B) 60°, 90°"/>
    <s v="(D)  100000 sq. m"/>
  </r>
  <r>
    <d v="2024-10-24T10:45:10"/>
    <s v="chandrabhan9-b15426.1indrs1@kvsrobpl.online"/>
    <x v="3"/>
    <x v="2708"/>
    <n v="1110"/>
    <x v="37"/>
    <n v="9206"/>
    <s v="IX"/>
    <s v="B"/>
    <s v="(A)70°"/>
    <s v="(A)90°"/>
    <s v="(A) SAS"/>
    <s v="(A) 2 cm"/>
    <s v="(A) 40°"/>
    <s v="(A) △ACD"/>
    <s v="(A) △ACD and △DCP"/>
    <s v="(A) RHS"/>
    <s v="(A) 45°, 45°"/>
    <s v="(A)  150000 sq. m"/>
  </r>
  <r>
    <d v="2024-10-24T10:46:34"/>
    <s v="kartik9-b17815.1indrs1@kvsrobpl.online"/>
    <x v="2"/>
    <x v="2709"/>
    <n v="1110"/>
    <x v="37"/>
    <n v="9243"/>
    <s v="IX"/>
    <s v="B"/>
    <s v="(B)110°"/>
    <s v="(D) 60°"/>
    <s v="(C) SSA"/>
    <s v="(D) 5 cm"/>
    <s v="(D) 100°"/>
    <s v="(A) △ACD"/>
    <s v="(B) △DBP and △DCP"/>
    <s v="(B) SAS"/>
    <s v="(B) 60°, 90°"/>
    <s v="(C)  75000 sq. m"/>
  </r>
  <r>
    <d v="2024-10-24T10:47:25"/>
    <s v="samriddhi9-b15341.1indrs1@kvsrobpl.online"/>
    <x v="0"/>
    <x v="2710"/>
    <n v="1110"/>
    <x v="37"/>
    <n v="9232"/>
    <s v="IX"/>
    <s v="B"/>
    <s v="(A)70°"/>
    <s v="(A)90°"/>
    <s v="(A) SAS"/>
    <s v="(D) 5 cm"/>
    <s v="(C) 80°"/>
    <s v="(A) △ACD"/>
    <s v="(C) △ACB and △DCP"/>
    <s v="(B) SAS"/>
    <s v="(A) 45°, 45°"/>
    <s v="(C)  75000 sq. m"/>
  </r>
  <r>
    <d v="2024-10-24T10:50:25"/>
    <s v="yuvraj9-b15177.1indrs1@kvsrobpl.online"/>
    <x v="3"/>
    <x v="2711"/>
    <n v="1110"/>
    <x v="37"/>
    <n v="9246"/>
    <s v="IX"/>
    <s v="B"/>
    <s v="(B)110°"/>
    <s v="(D) 60°"/>
    <s v="(A) SAS"/>
    <s v="(D) 5 cm"/>
    <s v="(A) 40°"/>
    <s v="(B) △APC"/>
    <s v="(B) △DBP and △DCP"/>
    <s v="(A) RHS"/>
    <s v="(D) 10°,20°"/>
    <s v="(A)  150000 sq. m"/>
  </r>
  <r>
    <d v="2024-10-24T10:52:34"/>
    <s v="kaushika9-b15573.1indrs1@kvsrobpl.online"/>
    <x v="0"/>
    <x v="2712"/>
    <n v="1110"/>
    <x v="37"/>
    <n v="9217"/>
    <s v="IX"/>
    <s v="B"/>
    <s v="(D)130°"/>
    <s v="(C) 120°"/>
    <s v="(C) SSA"/>
    <s v="(D) 5 cm"/>
    <s v="(A) 40°"/>
    <s v="(D) △ABC"/>
    <s v="(A) △ACD and △DCP"/>
    <s v="(A) RHS"/>
    <s v="(A) 45°, 45°"/>
    <s v="(C)  75000 sq. m"/>
  </r>
  <r>
    <d v="2024-10-24T10:53:15"/>
    <s v="prateek9-b15472.1indrs1@kvsrobpl.online"/>
    <x v="10"/>
    <x v="2713"/>
    <n v="1110"/>
    <x v="37"/>
    <n v="9225"/>
    <s v="IX"/>
    <s v="B"/>
    <s v="(C) 55°"/>
    <s v="(D) 60°"/>
    <s v="(C) SSA"/>
    <s v="(C) 4 cm"/>
    <s v="(B) 50°"/>
    <s v="(A) △ACD"/>
    <s v="(B) △DBP and △DCP"/>
    <s v="(C) SSS"/>
    <s v="(A) 45°, 45°"/>
    <s v="(C)  75000 sq. m"/>
  </r>
  <r>
    <d v="2024-10-24T10:53:18"/>
    <s v="pranay9-b15361.1indrs1@kvsrobpl.online"/>
    <x v="9"/>
    <x v="2714"/>
    <n v="1110"/>
    <x v="37"/>
    <n v="9224"/>
    <s v="IX"/>
    <s v="B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24T10:54:23"/>
    <s v="adit9-b15354.1indrs1@kvsrobpl.online"/>
    <x v="2"/>
    <x v="2715"/>
    <n v="1110"/>
    <x v="37"/>
    <n v="9202"/>
    <s v="IX"/>
    <s v="B"/>
    <s v="(B)110°"/>
    <s v="(D) 60°"/>
    <s v="(C) SSA"/>
    <s v="(B) 2.5 cm"/>
    <s v="(C) 80°"/>
    <s v="(A) △ACD"/>
    <s v="(B) △DBP and △DCP"/>
    <s v="(A) RHS"/>
    <s v="(A) 45°, 45°"/>
    <s v="(B)  125000 sq. m"/>
  </r>
  <r>
    <d v="2024-10-24T10:54:25"/>
    <s v="tanishq9-b15029.1indrs1@kvsrobpl.online"/>
    <x v="1"/>
    <x v="2716"/>
    <n v="1110"/>
    <x v="37"/>
    <n v="9250"/>
    <s v="IX"/>
    <s v="B"/>
    <s v="(C) 55°"/>
    <s v="(A)90°"/>
    <s v="(C) SSA"/>
    <s v="(C) 4 cm"/>
    <s v="(B) 50°"/>
    <s v="(B) △APC"/>
    <s v="(A) △ACD and △DCP"/>
    <s v="(A) RHS"/>
    <s v="(B) 60°, 90°"/>
    <s v="(A)  150000 sq. m"/>
  </r>
  <r>
    <d v="2024-10-24T10:58:24"/>
    <s v="rishabh9-b17192.1indrs1@kvsrobpl.online"/>
    <x v="3"/>
    <x v="2717"/>
    <n v="1110"/>
    <x v="37"/>
    <n v="9244"/>
    <s v="IX"/>
    <s v="B"/>
    <s v="(A)70°"/>
    <s v="(B) 180°"/>
    <s v="(A) SAS"/>
    <s v="(B) 2.5 cm"/>
    <s v="(B) 50°"/>
    <s v="(B) △APC"/>
    <s v="(B) △DBP and △DCP"/>
    <s v="(B) SAS"/>
    <s v="(D) 10°,20°"/>
    <s v="(D)  100000 sq. m"/>
  </r>
  <r>
    <d v="2024-10-24T10:59:19"/>
    <s v="omini9-b15444.1indrs1@kvsrobpl.online"/>
    <x v="4"/>
    <x v="2718"/>
    <n v="1110"/>
    <x v="37"/>
    <n v="9223"/>
    <s v="IX"/>
    <s v="B"/>
    <s v="(A)70°"/>
    <s v="(D) 60°"/>
    <s v="(C) SSA"/>
    <s v="(C) 4 cm"/>
    <s v="(C) 80°"/>
    <s v="(A) △ACD"/>
    <s v="(B) △DBP and △DCP"/>
    <s v="(B) SAS"/>
    <s v="(A) 45°, 45°"/>
    <s v="(A)  150000 sq. m"/>
  </r>
  <r>
    <d v="2024-10-24T11:00:06"/>
    <s v="dhanishtha9-b15497.1indrs1@kvsrobpl.online"/>
    <x v="6"/>
    <x v="2719"/>
    <n v="1110"/>
    <x v="37"/>
    <n v="9208"/>
    <s v="IX"/>
    <s v="B"/>
    <s v="(A)70°"/>
    <s v="(D) 60°"/>
    <s v="(C) SSA"/>
    <s v="(C) 4 cm"/>
    <s v="(B) 50°"/>
    <s v="(A) △ACD"/>
    <s v="(B) △DBP and △DCP"/>
    <s v="(B) SAS"/>
    <s v="(A) 45°, 45°"/>
    <s v="(C)  75000 sq. m"/>
  </r>
  <r>
    <d v="2024-10-24T11:02:34"/>
    <s v="diksha9-b15425.1indrs1@kvsrobpl.online"/>
    <x v="1"/>
    <x v="2720"/>
    <n v="1110"/>
    <x v="37"/>
    <n v="9209"/>
    <s v="IX"/>
    <s v="B"/>
    <s v="(A)70°"/>
    <s v="(B) 180°"/>
    <s v="(A) SAS"/>
    <s v="(A) 2 cm"/>
    <s v="(B) 50°"/>
    <s v="(A) △ACD"/>
    <s v="(B) △DBP and △DCP"/>
    <s v="(B) SAS"/>
    <s v="(A) 45°, 45°"/>
    <s v="(B)  125000 sq. m"/>
  </r>
  <r>
    <d v="2024-10-24T11:03:07"/>
    <s v="yash9-b15500.1indrs1@kvsrobpl.online"/>
    <x v="0"/>
    <x v="2721"/>
    <n v="1110"/>
    <x v="37"/>
    <n v="40"/>
    <s v="IX"/>
    <s v="B"/>
    <s v="(C) 55°"/>
    <s v="(B) 180°"/>
    <s v="(A) SAS"/>
    <s v="(C) 4 cm"/>
    <s v="(D) 100°"/>
    <s v="(C) △ACB"/>
    <s v="(A) △ACD and △DCP"/>
    <s v="(A) RHS"/>
    <s v="(B) 60°, 90°"/>
    <s v="(C)  75000 sq. m"/>
  </r>
  <r>
    <d v="2024-10-24T11:04:42"/>
    <s v="mahimn9-b15413.1indrs1@kvsrobpl.online"/>
    <x v="1"/>
    <x v="2722"/>
    <n v="1110"/>
    <x v="37"/>
    <n v="19"/>
    <s v="IX"/>
    <s v="B"/>
    <s v="(A)70°"/>
    <s v="(B) 180°"/>
    <s v="(C) SSA"/>
    <s v="(C) 4 cm"/>
    <s v="(C) 80°"/>
    <s v="(A) △ACD"/>
    <s v="(C) △ACB and △DCP"/>
    <s v="(B) SAS"/>
    <s v="(A) 45°, 45°"/>
    <s v="(B)  125000 sq. m"/>
  </r>
  <r>
    <d v="2024-10-24T11:06:28"/>
    <s v="jiya9-b15484.1indrs1@kvsrobpl.online"/>
    <x v="0"/>
    <x v="2723"/>
    <s v="0001"/>
    <x v="37"/>
    <n v="9214"/>
    <s v="IX"/>
    <s v="B"/>
    <s v="(A)70°"/>
    <s v="(A)90°"/>
    <s v="(D) SSS"/>
    <s v="(C) 4 cm"/>
    <s v="(B) 50°"/>
    <s v="(B) △APC"/>
    <s v="(B) △DBP and △DCP"/>
    <s v="(B) SAS"/>
    <s v="(C) 50°, 30°"/>
    <s v="(B)  125000 sq. m"/>
  </r>
  <r>
    <d v="2024-10-24T11:06:51"/>
    <s v="sakshi9-b15506.1indrs1@kvsrobpl.online"/>
    <x v="4"/>
    <x v="2724"/>
    <n v="1110"/>
    <x v="37"/>
    <n v="9231"/>
    <s v="IX"/>
    <s v="B"/>
    <s v="(C) 55°"/>
    <s v="(A)90°"/>
    <s v="(D) SSS"/>
    <s v="(B) 2.5 cm"/>
    <s v="(B) 50°"/>
    <s v="(A) △ACD"/>
    <s v="(A) △ACD and △DCP"/>
    <s v="(C) SSS"/>
    <s v="(A) 45°, 45°"/>
    <s v="(C)  75000 sq. m"/>
  </r>
  <r>
    <d v="2024-10-24T11:06:54"/>
    <s v="jigyasa9-b15581.1indrs1@kvsrobpl.online"/>
    <x v="4"/>
    <x v="2725"/>
    <n v="1110"/>
    <x v="37"/>
    <n v="9213"/>
    <s v="IX"/>
    <s v="B"/>
    <s v="(A)70°"/>
    <s v="(D) 60°"/>
    <s v="(C) SSA"/>
    <s v="(C) 4 cm"/>
    <s v="(C) 80°"/>
    <s v="(A) △ACD"/>
    <s v="(B) △DBP and △DCP"/>
    <s v="(B) SAS"/>
    <s v="(A) 45°, 45°"/>
    <s v="(A)  150000 sq. m"/>
  </r>
  <r>
    <d v="2024-10-24T11:07:38"/>
    <s v="chetan9-b18991.1indrs1@kvsrobpl.online"/>
    <x v="1"/>
    <x v="2726"/>
    <n v="1110"/>
    <x v="37"/>
    <n v="9247"/>
    <s v="IX"/>
    <s v="B"/>
    <s v="(A)70°"/>
    <s v="(D) 60°"/>
    <s v="(C) SSA"/>
    <s v="(C) 4 cm"/>
    <s v="(C) 80°"/>
    <s v="(A) △ACD"/>
    <s v="(C) △ACB and △DCP"/>
    <s v="(B) SAS"/>
    <s v="(B) 60°, 90°"/>
    <s v="(A)  150000 sq. m"/>
  </r>
  <r>
    <d v="2024-10-24T11:09:27"/>
    <s v="antim9-b15033.1indrs1@kvsrobpl.online"/>
    <x v="4"/>
    <x v="2727"/>
    <s v="ANTIM KUMRE"/>
    <x v="37"/>
    <n v="9242"/>
    <s v="IX"/>
    <s v="B"/>
    <s v="(B)110°"/>
    <s v="(D) 60°"/>
    <s v="(C) SSA"/>
    <s v="(C) 4 cm"/>
    <s v="(D) 100°"/>
    <s v="(A) △ACD"/>
    <s v="(B) △DBP and △DCP"/>
    <s v="(D) ASA"/>
    <s v="(A) 45°, 45°"/>
    <s v="(B)  125000 sq. m"/>
  </r>
  <r>
    <d v="2024-10-24T11:11:36"/>
    <s v="afsha9-b15399.1indrs1@kvsrobpl.online"/>
    <x v="4"/>
    <x v="2728"/>
    <n v="1110"/>
    <x v="37"/>
    <n v="9204"/>
    <s v="IX"/>
    <s v="B"/>
    <s v="(A)70°"/>
    <s v="(D) 60°"/>
    <s v="(C) SSA"/>
    <s v="(C) 4 cm"/>
    <s v="(C) 80°"/>
    <s v="(A) △ACD"/>
    <s v="(B) △DBP and △DCP"/>
    <s v="(B) SAS"/>
    <s v="(A) 45°, 45°"/>
    <s v="(A)  150000 sq. m"/>
  </r>
  <r>
    <d v="2024-10-24T11:12:45"/>
    <s v="raj9-b17458.1indrs1@kvsrobpl.online"/>
    <x v="4"/>
    <x v="2729"/>
    <n v="1110"/>
    <x v="37"/>
    <n v="9228"/>
    <s v="IX"/>
    <s v="B"/>
    <s v="(A)70°"/>
    <s v="(D) 60°"/>
    <s v="(C) SSA"/>
    <s v="(C) 4 cm"/>
    <s v="(C) 80°"/>
    <s v="(A) △ACD"/>
    <s v="(D) △ABC and △ACD"/>
    <s v="(C) SSS"/>
    <s v="(A) 45°, 45°"/>
    <s v="(A)  150000 sq. m"/>
  </r>
  <r>
    <d v="2024-10-24T11:12:51"/>
    <s v="lakshy9-b15389.1indrs1@kvsrobpl.online"/>
    <x v="7"/>
    <x v="2730"/>
    <n v="1110"/>
    <x v="37"/>
    <n v="18"/>
    <s v="IX"/>
    <s v="B"/>
    <s v="(A)70°"/>
    <s v="(B) 180°"/>
    <s v="(A) SAS"/>
    <s v="(B) 2.5 cm"/>
    <s v="(C) 80°"/>
    <s v="(B) △APC"/>
    <s v="(B) △DBP and △DCP"/>
    <s v="(A) RHS"/>
    <s v="(B) 60°, 90°"/>
    <s v="(B)  125000 sq. m"/>
  </r>
  <r>
    <d v="2024-10-24T11:37:17"/>
    <s v="kishan9-d15365.1indrs1@kvsrobpl.online"/>
    <x v="3"/>
    <x v="2731"/>
    <n v="1110"/>
    <x v="37"/>
    <n v="9419"/>
    <s v="IX"/>
    <s v="D"/>
    <s v="(A)70°"/>
    <s v="(A)90°"/>
    <s v="(C) SSA"/>
    <s v="(D) 5 cm"/>
    <s v="(A) 40°"/>
    <s v="(A) △ACD"/>
    <s v="(D) △ABC and △ACD"/>
    <s v="(D) ASA"/>
    <s v="(B) 60°, 90°"/>
    <s v="(A)  150000 sq. m"/>
  </r>
  <r>
    <d v="2024-10-24T11:41:20"/>
    <s v="sanskriti9-d17831.1indrs1@kvsrobpl.online"/>
    <x v="3"/>
    <x v="2732"/>
    <n v="1110"/>
    <x v="37"/>
    <n v="9433"/>
    <s v="IX"/>
    <s v="D"/>
    <s v="(B)110°"/>
    <s v="(B) 180°"/>
    <s v="(C) SSA"/>
    <s v="(D) 5 cm"/>
    <s v="(D) 100°"/>
    <s v="(D) △ABC"/>
    <s v="(D) △ABC and △ACD"/>
    <s v="(A) RHS"/>
    <s v="(A) 45°, 45°"/>
    <s v="(B)  125000 sq. m"/>
  </r>
  <r>
    <d v="2024-10-24T11:44:25"/>
    <s v="kavya9-d15019.1indrs1@kvsrobpl.online"/>
    <x v="1"/>
    <x v="2733"/>
    <n v="1110"/>
    <x v="37"/>
    <n v="9446"/>
    <s v="IX"/>
    <s v="D"/>
    <s v="(A)70°"/>
    <s v="(D) 60°"/>
    <s v="(C) SSA"/>
    <s v="(A) 2 cm"/>
    <s v="(A) 40°"/>
    <s v="(C) △ACB"/>
    <s v="(D) △ABC and △ACD"/>
    <s v="(C) SSS"/>
    <s v="(A) 45°, 45°"/>
    <s v="(A)  150000 sq. m"/>
  </r>
  <r>
    <d v="2024-10-24T11:47:22"/>
    <s v="meet9-d15438.1indrs1@kvsrobpl.online"/>
    <x v="0"/>
    <x v="2734"/>
    <n v="1110"/>
    <x v="37"/>
    <n v="9422"/>
    <s v="IX"/>
    <s v="D"/>
    <s v="(B)110°"/>
    <s v="(B) 180°"/>
    <s v="(A) SAS"/>
    <s v="(C) 4 cm"/>
    <s v="(D) 100°"/>
    <s v="(B) △APC"/>
    <s v="(D) △ABC and △ACD"/>
    <s v="(C) SSS"/>
    <s v="(A) 45°, 45°"/>
    <s v="(A)  150000 sq. m"/>
  </r>
  <r>
    <d v="2024-10-24T11:48:33"/>
    <s v="om9-d15415.1indrs1@kvsrobpl.online"/>
    <x v="6"/>
    <x v="2735"/>
    <n v="1110"/>
    <x v="37"/>
    <n v="9426"/>
    <s v="IX"/>
    <s v="D"/>
    <s v="(C) 55°"/>
    <s v="(D) 60°"/>
    <s v="(C) SSA"/>
    <s v="(C) 4 cm"/>
    <s v="(B) 50°"/>
    <s v="(A) △ACD"/>
    <s v="(B) △DBP and △DCP"/>
    <s v="(D) ASA"/>
    <s v="(A) 45°, 45°"/>
    <s v="(A)  150000 sq. m"/>
  </r>
  <r>
    <d v="2024-10-24T11:52:18"/>
    <s v="sai9-d19037.1indrs1@kvsrobpl.online"/>
    <x v="5"/>
    <x v="2736"/>
    <n v="1110"/>
    <x v="37"/>
    <n v="9450"/>
    <s v="IX"/>
    <s v="D"/>
    <s v="(B)110°"/>
    <s v="(D) 60°"/>
    <s v="(C) SSA"/>
    <s v="(C) 4 cm"/>
    <s v="(B) 50°"/>
    <s v="(A) △ACD"/>
    <s v="(B) △DBP and △DCP"/>
    <s v="(B) SAS"/>
    <s v="(A) 45°, 45°"/>
    <s v="(A)  150000 sq. m"/>
  </r>
  <r>
    <d v="2024-10-24T11:54:49"/>
    <s v="vibhor9-d15229.1indrs1@kvsrobpl.online"/>
    <x v="7"/>
    <x v="2737"/>
    <n v="1110"/>
    <x v="37"/>
    <n v="9447"/>
    <s v="IX"/>
    <s v="D"/>
    <s v="(A)70°"/>
    <s v="(B) 180°"/>
    <s v="(B) ASA"/>
    <s v="(A) 2 cm"/>
    <s v="(B) 50°"/>
    <s v="(C) △ACB"/>
    <s v="(A) △ACD and △DCP"/>
    <s v="(D) ASA"/>
    <s v="(B) 60°, 90°"/>
    <s v="(A)  150000 sq. m"/>
  </r>
  <r>
    <d v="2024-10-24T11:54:57"/>
    <s v="ishan9-d15482.1indrs1@kvsrobpl.online"/>
    <x v="6"/>
    <x v="2738"/>
    <n v="1110"/>
    <x v="37"/>
    <n v="9413"/>
    <s v="IX"/>
    <s v="D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24T11:55:16"/>
    <s v="bhavishya9-d15580.1indrs1@kvsrobpl.online"/>
    <x v="0"/>
    <x v="2739"/>
    <n v="1110"/>
    <x v="37"/>
    <n v="9406"/>
    <s v="IX"/>
    <s v="D"/>
    <s v="(B)110°"/>
    <s v="(B) 180°"/>
    <s v="(C) SSA"/>
    <s v="(D) 5 cm"/>
    <s v="(D) 100°"/>
    <s v="(D) △ABC"/>
    <s v="(C) △ACB and △DCP"/>
    <s v="(C) SSS"/>
    <s v="(A) 45°, 45°"/>
    <s v="(A)  150000 sq. m"/>
  </r>
  <r>
    <d v="2024-10-24T11:56:37"/>
    <s v="aditya9-d18779.1indrs1@kvsrobpl.online"/>
    <x v="1"/>
    <x v="2740"/>
    <n v="1110"/>
    <x v="37"/>
    <n v="9403"/>
    <s v="IX"/>
    <s v="D"/>
    <s v="(C) 55°"/>
    <s v="(D) 60°"/>
    <s v="(A) SAS"/>
    <s v="(C) 4 cm"/>
    <s v="(B) 50°"/>
    <s v="(D) △ABC"/>
    <s v="(A) △ACD and △DCP"/>
    <s v="(B) SAS"/>
    <s v="(B) 60°, 90°"/>
    <s v="(B)  125000 sq. m"/>
  </r>
  <r>
    <d v="2024-10-24T11:56:38"/>
    <s v="mohit9-d18695.1indrs1@kvsrobpl.online"/>
    <x v="1"/>
    <x v="2741"/>
    <n v="1110"/>
    <x v="37"/>
    <n v="9425"/>
    <s v="IX"/>
    <s v="D"/>
    <s v="(C) 55°"/>
    <s v="(D) 60°"/>
    <s v="(A) SAS"/>
    <s v="(C) 4 cm"/>
    <s v="(B) 50°"/>
    <s v="(D) △ABC"/>
    <s v="(A) △ACD and △DCP"/>
    <s v="(B) SAS"/>
    <s v="(B) 60°, 90°"/>
    <s v="(A)  150000 sq. m"/>
  </r>
  <r>
    <d v="2024-10-24T11:56:40"/>
    <s v="ujjwal9-d15483.1indrs1@kvsrobpl.online"/>
    <x v="1"/>
    <x v="2742"/>
    <n v="1110"/>
    <x v="37"/>
    <n v="9437"/>
    <s v="IX"/>
    <s v="D"/>
    <s v="(C) 55°"/>
    <s v="(D) 60°"/>
    <s v="(A) SAS"/>
    <s v="(C) 4 cm"/>
    <s v="(B) 50°"/>
    <s v="(D) △ABC"/>
    <s v="(A) △ACD and △DCP"/>
    <s v="(B) SAS"/>
    <s v="(B) 60°, 90°"/>
    <s v="(A)  150000 sq. m"/>
  </r>
  <r>
    <d v="2024-10-24T11:58:06"/>
    <s v="stuti9-d18076.1indrs1@kvsrobpl.online"/>
    <x v="7"/>
    <x v="2743"/>
    <s v="0134"/>
    <x v="37"/>
    <n v="9435"/>
    <s v="IX"/>
    <s v="D"/>
    <s v="(B)110°"/>
    <s v="(B) 180°"/>
    <s v="(A) SAS"/>
    <s v="(C) 4 cm"/>
    <s v="(D) 100°"/>
    <s v="(C) △ACB"/>
    <s v="(C) △ACB and △DCP"/>
    <s v="(B) SAS"/>
    <s v="(D) 10°,20°"/>
    <s v="(B)  125000 sq. m"/>
  </r>
  <r>
    <d v="2024-10-24T12:00:41"/>
    <s v="abhudaya9-d15380.1indrs1@kvsrobpl.online"/>
    <x v="2"/>
    <x v="2744"/>
    <n v="1110"/>
    <x v="37"/>
    <n v="9402"/>
    <s v="IX"/>
    <s v="D"/>
    <s v="(C) 55°"/>
    <s v="(D) 60°"/>
    <s v="(C) SSA"/>
    <s v="(C) 4 cm"/>
    <s v="(B) 50°"/>
    <s v="(D) △ABC"/>
    <s v="(A) △ACD and △DCP"/>
    <s v="(B) SAS"/>
    <s v="(B) 60°, 90°"/>
    <s v="(A)  150000 sq. m"/>
  </r>
  <r>
    <d v="2024-10-24T12:01:10"/>
    <s v="sara9-d15406.1indrs1@kvsrobpl.online"/>
    <x v="1"/>
    <x v="2745"/>
    <n v="1110"/>
    <x v="37"/>
    <n v="9434"/>
    <s v="IX"/>
    <s v="D"/>
    <s v="(C) 55°"/>
    <s v="(D) 60°"/>
    <s v="(C) SSA"/>
    <s v="(C) 4 cm"/>
    <s v="(C) 80°"/>
    <s v="(D) △ABC"/>
    <s v="(C) △ACB and △DCP"/>
    <s v="(B) SAS"/>
    <s v="(B) 60°, 90°"/>
    <s v="(A)  150000 sq. m"/>
  </r>
  <r>
    <d v="2024-10-24T12:01:13"/>
    <s v="khushbu9-d15453.1indrs1@kvsrobpl.online"/>
    <x v="1"/>
    <x v="2746"/>
    <n v="1110"/>
    <x v="37"/>
    <n v="9418"/>
    <s v="IX"/>
    <s v="D"/>
    <s v="(C) 55°"/>
    <s v="(D) 60°"/>
    <s v="(C) SSA"/>
    <s v="(C) 4 cm"/>
    <s v="(C) 80°"/>
    <s v="(D) △ABC"/>
    <s v="(C) △ACB and △DCP"/>
    <s v="(B) SAS"/>
    <s v="(B) 60°, 90°"/>
    <s v="(A)  150000 sq. m"/>
  </r>
  <r>
    <d v="2024-10-24T12:05:02"/>
    <s v="abhijeet9-d15362.1indrs1@kvsrobpl.online"/>
    <x v="1"/>
    <x v="2747"/>
    <n v="222"/>
    <x v="37"/>
    <n v="9401"/>
    <s v="IX"/>
    <s v="D"/>
    <s v="(A)70°"/>
    <s v="(C) 120°"/>
    <s v="(C) SSA"/>
    <s v="(C) 4 cm"/>
    <s v="(D) 100°"/>
    <s v="(A) △ACD"/>
    <s v="(C) △ACB and △DCP"/>
    <s v="(A) RHS"/>
    <s v="(B) 60°, 90°"/>
    <s v="(C)  75000 sq. m"/>
  </r>
  <r>
    <d v="2024-10-24T12:06:42"/>
    <s v="jayesh9-d15423.1indrs1@kvsrobpl.online"/>
    <x v="1"/>
    <x v="2748"/>
    <n v="1110"/>
    <x v="37"/>
    <n v="9415"/>
    <s v="IX"/>
    <s v="D"/>
    <s v="(A)70°"/>
    <s v="(D) 60°"/>
    <s v="(C) SSA"/>
    <s v="(C) 4 cm"/>
    <s v="(D) 100°"/>
    <s v="(C) △ACB"/>
    <s v="(A) △ACD and △DCP"/>
    <s v="(C) SSS"/>
    <s v="(B) 60°, 90°"/>
    <s v="(B)  125000 sq. m"/>
  </r>
  <r>
    <d v="2024-10-24T12:07:10"/>
    <s v="parth9-b1390.1mnv@kvsrobpl.online"/>
    <x v="0"/>
    <x v="2749"/>
    <n v="2061"/>
    <x v="64"/>
    <n v="25"/>
    <s v="IX"/>
    <s v="B"/>
    <s v="(A)70°"/>
    <s v="(B) 180°"/>
    <s v="(C) SSA"/>
    <s v="(D) 5 cm"/>
    <s v="(C) 80°"/>
    <s v="(A) △ACD"/>
    <s v="(A) △ACD and △DCP"/>
    <s v="(B) SAS"/>
    <s v="(A) 45°, 45°"/>
    <s v="(A)  150000 sq. m"/>
  </r>
  <r>
    <d v="2024-10-24T12:07:21"/>
    <s v="hritik9-d18434.1indrs1@kvsrobpl.online"/>
    <x v="0"/>
    <x v="2750"/>
    <n v="11101"/>
    <x v="37"/>
    <n v="9412"/>
    <s v="IX"/>
    <s v="D"/>
    <s v="(B)110°"/>
    <s v="(D) 60°"/>
    <s v="(D) SSS"/>
    <s v="(D) 5 cm"/>
    <s v="(B) 50°"/>
    <s v="(B) △APC"/>
    <s v="(A) △ACD and △DCP"/>
    <s v="(A) RHS"/>
    <s v="(A) 45°, 45°"/>
    <s v="(A)  150000 sq. m"/>
  </r>
  <r>
    <d v="2024-10-24T12:07:52"/>
    <s v="priyanshi9-d15499.1indrs1@kvsrobpl.online"/>
    <x v="1"/>
    <x v="2751"/>
    <n v="1110"/>
    <x v="37"/>
    <n v="9430"/>
    <s v="IX"/>
    <s v="D"/>
    <s v="(A)70°"/>
    <s v="(D) 60°"/>
    <s v="(C) SSA"/>
    <s v="(A) 2 cm"/>
    <s v="(C) 80°"/>
    <s v="(C) △ACB"/>
    <s v="(B) △DBP and △DCP"/>
    <s v="(D) ASA"/>
    <s v="(A) 45°, 45°"/>
    <s v="(A)  150000 sq. m"/>
  </r>
  <r>
    <d v="2024-10-24T12:09:29"/>
    <s v="mahi9-d18144.1indrs1@kvsrobpl.online"/>
    <x v="5"/>
    <x v="2752"/>
    <n v="1110"/>
    <x v="37"/>
    <n v="9421"/>
    <s v="IX"/>
    <s v="D"/>
    <s v="(C) 55°"/>
    <s v="(A)90°"/>
    <s v="(C) SSA"/>
    <s v="(B) 2.5 cm"/>
    <s v="(B) 50°"/>
    <s v="(A) △ACD"/>
    <s v="(B) △DBP and △DCP"/>
    <s v="(B) SAS"/>
    <s v="(A) 45°, 45°"/>
    <s v="(C)  75000 sq. m"/>
  </r>
  <r>
    <d v="2024-10-24T12:11:16"/>
    <s v="ananya9-b001388a.1mnv@kvsrobpl.online"/>
    <x v="1"/>
    <x v="2753"/>
    <n v="2061"/>
    <x v="64"/>
    <n v="3"/>
    <s v="IX"/>
    <s v="B"/>
    <s v="(A)70°"/>
    <s v="(C) 120°"/>
    <s v="(C) SSA"/>
    <s v="(C) 4 cm"/>
    <s v="(C) 80°"/>
    <s v="(B) △APC"/>
    <s v="(B) △DBP and △DCP"/>
    <s v="(B) SAS"/>
    <s v="(A) 45°, 45°"/>
    <s v="(A)  150000 sq. m"/>
  </r>
  <r>
    <d v="2024-10-24T12:11:25"/>
    <s v="drishti9-d15388.1indrs1@kvsrobpl.online"/>
    <x v="2"/>
    <x v="2754"/>
    <n v="1110"/>
    <x v="37"/>
    <n v="9408"/>
    <s v="IX"/>
    <s v="D"/>
    <s v="(A)70°"/>
    <s v="(A)90°"/>
    <s v="(C) SSA"/>
    <s v="(C) 4 cm"/>
    <s v="(B) 50°"/>
    <s v="(A) △ACD"/>
    <s v="(C) △ACB and △DCP"/>
    <s v="(A) RHS"/>
    <s v="(A) 45°, 45°"/>
    <s v="(A)  150000 sq. m"/>
  </r>
  <r>
    <d v="2024-10-24T12:11:57"/>
    <s v="gauransh9-b001387a.1mnv@kvsrobpl.online"/>
    <x v="0"/>
    <x v="2755"/>
    <n v="2061"/>
    <x v="64"/>
    <n v="14"/>
    <s v="IX"/>
    <s v="B"/>
    <s v="(A)70°"/>
    <s v="(C) 120°"/>
    <s v="(D) SSS"/>
    <s v="(C) 4 cm"/>
    <s v="(B) 50°"/>
    <s v="(D) △ABC"/>
    <s v="(C) △ACB and △DCP"/>
    <s v="(C) SSS"/>
    <s v="(C) 50°, 30°"/>
    <s v="(B)  125000 sq. m"/>
  </r>
  <r>
    <d v="2024-10-24T12:12:11"/>
    <s v="apoorwa9-b1395.1mnv@kvsrobpl.online"/>
    <x v="3"/>
    <x v="2756"/>
    <n v="2061"/>
    <x v="64"/>
    <n v="9208"/>
    <s v="IX"/>
    <s v="B"/>
    <s v="(B)110°"/>
    <s v="(D) 60°"/>
    <s v="(B) ASA"/>
    <s v="(B) 2.5 cm"/>
    <s v="(D) 100°"/>
    <s v="(B) △APC"/>
    <s v="(C) △ACB and △DCP"/>
    <s v="(A) RHS"/>
    <s v="(A) 45°, 45°"/>
    <s v="(A)  150000 sq. m"/>
  </r>
  <r>
    <d v="2024-10-24T12:13:52"/>
    <s v="harsh9-d15404.1indrs1@kvsrobpl.online"/>
    <x v="5"/>
    <x v="2757"/>
    <n v="1110"/>
    <x v="37"/>
    <n v="9411"/>
    <s v="IX"/>
    <s v="D"/>
    <s v="(A)70°"/>
    <s v="(D) 60°"/>
    <s v="(C) SSA"/>
    <s v="(C) 4 cm"/>
    <s v="(B) 50°"/>
    <s v="(A) △ACD"/>
    <s v="(D) △ABC and △ACD"/>
    <s v="(A) RHS"/>
    <s v="(A) 45°, 45°"/>
    <s v="(C)  75000 sq. m"/>
  </r>
  <r>
    <d v="2024-10-24T12:15:13"/>
    <s v="kanak9-d15334.1indrs1@kvsrobpl.online"/>
    <x v="1"/>
    <x v="2758"/>
    <n v="1110"/>
    <x v="37"/>
    <n v="17"/>
    <s v="IX"/>
    <s v="D"/>
    <s v="(A)70°"/>
    <s v="(D) 60°"/>
    <s v="(C) SSA"/>
    <s v="(A) 2 cm"/>
    <s v="(C) 80°"/>
    <s v="(B) △APC"/>
    <s v="(C) △ACB and △DCP"/>
    <s v="(C) SSS"/>
    <s v="(D) 10°,20°"/>
    <s v="(C)  75000 sq. m"/>
  </r>
  <r>
    <d v="2024-10-24T12:15:30"/>
    <s v="lavanya9-b1721.1mnv@kvsrobpl.online"/>
    <x v="1"/>
    <x v="2759"/>
    <n v="2061"/>
    <x v="64"/>
    <n v="5"/>
    <s v="IX"/>
    <s v="B"/>
    <s v="(D)130°"/>
    <s v="(D) 60°"/>
    <s v="(D) SSS"/>
    <s v="(A) 2 cm"/>
    <s v="(B) 50°"/>
    <s v="(A) △ACD"/>
    <s v="(A) △ACD and △DCP"/>
    <s v="(B) SAS"/>
    <s v="(A) 45°, 45°"/>
    <s v="(A)  150000 sq. m"/>
  </r>
  <r>
    <d v="2024-10-24T12:16:29"/>
    <s v="anushka9-b1375.1mnv@kvsrobpl.online"/>
    <x v="4"/>
    <x v="2760"/>
    <n v="2061"/>
    <x v="64"/>
    <n v="6"/>
    <s v="IX"/>
    <s v="B"/>
    <s v="(A)70°"/>
    <s v="(D) 60°"/>
    <s v="(C) SSA"/>
    <s v="(C) 4 cm"/>
    <s v="(B) 50°"/>
    <s v="(A) △ACD"/>
    <s v="(A) △ACD and △DCP"/>
    <s v="(A) RHS"/>
    <s v="(A) 45°, 45°"/>
    <s v="(A)  150000 sq. m"/>
  </r>
  <r>
    <d v="2024-10-24T12:17:08"/>
    <s v="ankit9-b1987.1mnv@kvsrobpl.online"/>
    <x v="3"/>
    <x v="2761"/>
    <n v="2061"/>
    <x v="64"/>
    <n v="4"/>
    <s v="IX"/>
    <s v="B"/>
    <s v="(B)110°"/>
    <s v="(C) 120°"/>
    <s v="(D) SSS"/>
    <s v="(C) 4 cm"/>
    <s v="(D) 100°"/>
    <s v="(D) △ABC"/>
    <s v="(D) △ABC and △ACD"/>
    <s v="(D) ASA"/>
    <s v="(D) 10°,20°"/>
    <s v="(C)  75000 sq. m"/>
  </r>
  <r>
    <d v="2024-10-24T12:17:56"/>
    <s v="ayush9-d15457.1indrs1@kvsrobpl.online"/>
    <x v="3"/>
    <x v="2762"/>
    <n v="1110"/>
    <x v="37"/>
    <n v="9405"/>
    <s v="IX"/>
    <s v="D"/>
    <s v="(B)110°"/>
    <s v="(B) 180°"/>
    <s v="(A) SAS"/>
    <s v="(D) 5 cm"/>
    <s v="(B) 50°"/>
    <s v="(A) △ACD"/>
    <s v="(C) △ACB and △DCP"/>
    <s v="(D) ASA"/>
    <s v="(C) 50°, 30°"/>
    <s v="(A)  150000 sq. m"/>
  </r>
  <r>
    <d v="2024-10-24T12:18:28"/>
    <s v="pavitra9-b1239.1mnv@kvsrobpl.online"/>
    <x v="7"/>
    <x v="2763"/>
    <n v="2061"/>
    <x v="64"/>
    <n v="28"/>
    <s v="IX"/>
    <s v="B"/>
    <s v="(C) 55°"/>
    <s v="(C) 120°"/>
    <s v="(D) SSS"/>
    <s v="(A) 2 cm"/>
    <s v="(C) 80°"/>
    <s v="(B) △APC"/>
    <s v="(C) △ACB and △DCP"/>
    <s v="(A) RHS"/>
    <s v="(D) 10°,20°"/>
    <s v="(D)  100000 sq. m"/>
  </r>
  <r>
    <d v="2024-10-24T12:18:40"/>
    <s v="anubhuti9-b1394.1mnv@kvsrobpl.online"/>
    <x v="4"/>
    <x v="2764"/>
    <n v="2061"/>
    <x v="64"/>
    <n v="5"/>
    <s v="IX"/>
    <s v="B"/>
    <s v="(C) 55°"/>
    <s v="(D) 60°"/>
    <s v="(C) SSA"/>
    <s v="(C) 4 cm"/>
    <s v="(C) 80°"/>
    <s v="(B) △APC"/>
    <s v="(B) △DBP and △DCP"/>
    <s v="(B) SAS"/>
    <s v="(A) 45°, 45°"/>
    <s v="(A)  150000 sq. m"/>
  </r>
  <r>
    <d v="2024-10-24T12:21:23"/>
    <s v="yashank9-d15379.1indrs1@kvsrobpl.online"/>
    <x v="1"/>
    <x v="2765"/>
    <s v="0001"/>
    <x v="37"/>
    <n v="9442"/>
    <s v="IX"/>
    <s v="D"/>
    <s v="(C) 55°"/>
    <s v="(D) 60°"/>
    <s v="(A) SAS"/>
    <s v="(C) 4 cm"/>
    <s v="(B) 50°"/>
    <s v="(D) △ABC"/>
    <s v="(A) △ACD and △DCP"/>
    <s v="(B) SAS"/>
    <s v="(B) 60°, 90°"/>
    <s v="(A)  150000 sq. m"/>
  </r>
  <r>
    <d v="2024-10-24T12:24:26"/>
    <s v="sheetal9-b1391.1mnv@kvsrobpl.online"/>
    <x v="5"/>
    <x v="1671"/>
    <n v="2061"/>
    <x v="64"/>
    <n v="30"/>
    <s v="IX"/>
    <s v="B"/>
    <s v="(C) 55°"/>
    <s v="(D) 60°"/>
    <s v="(C) SSA"/>
    <s v="(D) 5 cm"/>
    <s v="(C) 80°"/>
    <s v="(A) △ACD"/>
    <s v="(B) △DBP and △DCP"/>
    <s v="(B) SAS"/>
    <s v="(A) 45°, 45°"/>
    <s v="(C)  75000 sq. m"/>
  </r>
  <r>
    <d v="2024-10-24T12:24:55"/>
    <s v="bhavika9-d15614.1indrs1@kvsrobpl.online"/>
    <x v="2"/>
    <x v="2766"/>
    <n v="1110"/>
    <x v="37"/>
    <n v="9445"/>
    <s v="IX"/>
    <s v="D"/>
    <s v="(C) 55°"/>
    <s v="(D) 60°"/>
    <s v="(C) SSA"/>
    <s v="(C) 4 cm"/>
    <s v="(B) 50°"/>
    <s v="(B) △APC"/>
    <s v="(A) △ACD and △DCP"/>
    <s v="(A) RHS"/>
    <s v="(B) 60°, 90°"/>
    <s v="(A)  150000 sq. m"/>
  </r>
  <r>
    <d v="2024-10-24T12:26:40"/>
    <s v="yachika9-d15366.1indrs1@kvsrobpl.online"/>
    <x v="1"/>
    <x v="2767"/>
    <n v="1110"/>
    <x v="37"/>
    <n v="9441"/>
    <s v="IX"/>
    <s v="D"/>
    <s v="(C) 55°"/>
    <s v="(D) 60°"/>
    <s v="(C) SSA"/>
    <s v="(D) 5 cm"/>
    <s v="(B) 50°"/>
    <s v="(D) △ABC"/>
    <s v="(D) △ABC and △ACD"/>
    <s v="(B) SAS"/>
    <s v="(B) 60°, 90°"/>
    <s v="(A)  150000 sq. m"/>
  </r>
  <r>
    <d v="2024-10-24T12:27:15"/>
    <s v="shaurya9-b1393.1mnv@kvsrobpl.online"/>
    <x v="1"/>
    <x v="2768"/>
    <n v="2061"/>
    <x v="64"/>
    <n v="39"/>
    <s v="IX"/>
    <s v="B"/>
    <s v="(C) 55°"/>
    <s v="(A)90°"/>
    <s v="(C) SSA"/>
    <s v="(D) 5 cm"/>
    <s v="(D) 100°"/>
    <s v="(D) △ABC"/>
    <s v="(B) △DBP and △DCP"/>
    <s v="(C) SSS"/>
    <s v="(D) 10°,20°"/>
    <s v="(A)  150000 sq. m"/>
  </r>
  <r>
    <d v="2024-10-24T12:27:20"/>
    <s v="garv9-d15454.1indrs1@kvsrobpl.online"/>
    <x v="9"/>
    <x v="2769"/>
    <s v="0001"/>
    <x v="37"/>
    <n v="9409"/>
    <s v="IX"/>
    <s v="D"/>
    <s v="(C) 55°"/>
    <s v="(D) 60°"/>
    <s v="(C) SSA"/>
    <s v="(C) 4 cm"/>
    <s v="(B) 50°"/>
    <s v="(A) △ACD"/>
    <s v="(B) △DBP and △DCP"/>
    <s v="(D) ASA"/>
    <s v="(A) 45°, 45°"/>
    <s v="(C)  75000 sq. m"/>
  </r>
  <r>
    <d v="2024-10-24T12:27:20"/>
    <s v="swarnik9-d15570.1indrs1@kvsrobpl.online"/>
    <x v="9"/>
    <x v="2770"/>
    <s v="0001"/>
    <x v="37"/>
    <n v="9436"/>
    <s v="IX"/>
    <s v="D"/>
    <s v="(C) 55°"/>
    <s v="(D) 60°"/>
    <s v="(C) SSA"/>
    <s v="(C) 4 cm"/>
    <s v="(B) 50°"/>
    <s v="(A) △ACD"/>
    <s v="(B) △DBP and △DCP"/>
    <s v="(D) ASA"/>
    <s v="(A) 45°, 45°"/>
    <s v="(C)  75000 sq. m"/>
  </r>
  <r>
    <d v="2024-10-24T12:29:18"/>
    <s v="palak9-b1361.1mnv@kvsrobpl.online"/>
    <x v="4"/>
    <x v="2771"/>
    <n v="2061"/>
    <x v="64"/>
    <n v="9223"/>
    <s v="IX"/>
    <s v="B"/>
    <s v="(B)110°"/>
    <s v="(D) 60°"/>
    <s v="(C) SSA"/>
    <s v="(C) 4 cm"/>
    <s v="(B) 50°"/>
    <s v="(A) △ACD"/>
    <s v="(D) △ABC and △ACD"/>
    <s v="(B) SAS"/>
    <s v="(A) 45°, 45°"/>
    <s v="(A)  150000 sq. m"/>
  </r>
  <r>
    <d v="2024-10-24T12:30:26"/>
    <s v="ziya9-b1389.1mnv@kvsrobpl.online"/>
    <x v="0"/>
    <x v="2772"/>
    <n v="2061"/>
    <x v="64"/>
    <n v="9238"/>
    <s v="IX"/>
    <s v="B"/>
    <s v="(B)110°"/>
    <s v="(D) 60°"/>
    <s v="(D) SSS"/>
    <s v="(D) 5 cm"/>
    <s v="(C) 80°"/>
    <s v="(A) △ACD"/>
    <s v="(A) △ACD and △DCP"/>
    <s v="(D) ASA"/>
    <s v="(A) 45°, 45°"/>
    <s v="(B)  125000 sq. m"/>
  </r>
  <r>
    <d v="2024-10-24T12:35:38"/>
    <s v="nittya9akvitarsicpe@kvsrobpl.online"/>
    <x v="9"/>
    <x v="2773"/>
    <n v="1114"/>
    <x v="52"/>
    <n v="20"/>
    <s v="IX"/>
    <s v="A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24T12:38:55"/>
    <s v="aditi9akvitarsicpe@kvsrobpl.online"/>
    <x v="6"/>
    <x v="2774"/>
    <n v="1114"/>
    <x v="52"/>
    <s v="04"/>
    <s v="IX"/>
    <s v="A"/>
    <s v="(A)70°"/>
    <s v="(D) 60°"/>
    <s v="(C) SSA"/>
    <s v="(C) 4 cm"/>
    <s v="(C) 80°"/>
    <s v="(A) △ACD"/>
    <s v="(B) △DBP and △DCP"/>
    <s v="(C) SSS"/>
    <s v="(A) 45°, 45°"/>
    <s v="(C)  75000 sq. m"/>
  </r>
  <r>
    <d v="2024-10-24T12:39:10"/>
    <s v="alpana9akvitarsicpe@kvsrobpl.online"/>
    <x v="6"/>
    <x v="2775"/>
    <n v="1114"/>
    <x v="52"/>
    <s v="06"/>
    <s v="IX"/>
    <s v="A"/>
    <s v="(A)70°"/>
    <s v="(D) 60°"/>
    <s v="(C) SSA"/>
    <s v="(C) 4 cm"/>
    <s v="(C) 80°"/>
    <s v="(A) △ACD"/>
    <s v="(B) △DBP and △DCP"/>
    <s v="(C) SSS"/>
    <s v="(A) 45°, 45°"/>
    <s v="(C)  75000 sq. m"/>
  </r>
  <r>
    <d v="2024-10-24T12:47:13"/>
    <s v="anjali9akv2itarsicpe@kvsrobpl.online"/>
    <x v="3"/>
    <x v="2776"/>
    <n v="1114"/>
    <x v="52"/>
    <n v="9"/>
    <s v="IX"/>
    <s v="A"/>
    <s v="(B)110°"/>
    <s v="(B) 180°"/>
    <s v="(D) SSS"/>
    <s v="(B) 2.5 cm"/>
    <s v="(A) 40°"/>
    <s v="(A) △ACD"/>
    <s v="(B) △DBP and △DCP"/>
    <s v="(A) RHS"/>
    <s v="(B) 60°, 90°"/>
    <s v="(B)  125000 sq. m"/>
  </r>
  <r>
    <d v="2024-10-24T12:48:33"/>
    <s v="vedika9akv2itarsicpe@kvsrobpl.online"/>
    <x v="4"/>
    <x v="2777"/>
    <n v="1114"/>
    <x v="52"/>
    <s v="9A 38"/>
    <s v="IX"/>
    <s v="A"/>
    <s v="(A)70°"/>
    <s v="(D) 60°"/>
    <s v="(C) SSA"/>
    <s v="(D) 5 cm"/>
    <s v="(D) 100°"/>
    <s v="(A) △ACD"/>
    <s v="(B) △DBP and △DCP"/>
    <s v="(C) SSS"/>
    <s v="(A) 45°, 45°"/>
    <s v="(A)  150000 sq. m"/>
  </r>
  <r>
    <d v="2024-10-24T13:30:33"/>
    <s v="sudhanshu9akvitarsicpe@kvsrobpl.online"/>
    <x v="0"/>
    <x v="2778"/>
    <n v="1114"/>
    <x v="52"/>
    <n v="32"/>
    <s v="IX"/>
    <s v="A"/>
    <s v="(B)110°"/>
    <s v="(B) 180°"/>
    <s v="(A) SAS"/>
    <s v="(C) 4 cm"/>
    <s v="(A) 40°"/>
    <s v="(C) △ACB"/>
    <s v="(A) △ACD and △DCP"/>
    <s v="(C) SSS"/>
    <s v="(A) 45°, 45°"/>
    <s v="(A)  150000 sq. m"/>
  </r>
  <r>
    <d v="2024-10-24T13:31:43"/>
    <s v="tanishq9akvitarsicpe@kvsrobpl.online"/>
    <x v="1"/>
    <x v="2779"/>
    <n v="1114"/>
    <x v="52"/>
    <n v="35"/>
    <s v="IX"/>
    <s v="A"/>
    <s v="(A)70°"/>
    <s v="(D) 60°"/>
    <s v="(A) SAS"/>
    <s v="(C) 4 cm"/>
    <s v="(B) 50°"/>
    <s v="(B) △APC"/>
    <s v="(C) △ACB and △DCP"/>
    <s v="(C) SSS"/>
    <s v="(B) 60°, 90°"/>
    <s v="(A)  150000 sq. m"/>
  </r>
  <r>
    <d v="2024-10-24T13:37:05"/>
    <s v="anzalna9-d15232.1indrs1@kvsrobpl.online"/>
    <x v="2"/>
    <x v="2780"/>
    <n v="1110"/>
    <x v="37"/>
    <n v="9444"/>
    <s v="IX"/>
    <s v="D"/>
    <s v="(C) 55°"/>
    <s v="(D) 60°"/>
    <s v="(C) SSA"/>
    <s v="(D) 5 cm"/>
    <s v="(C) 80°"/>
    <s v="(D) △ABC"/>
    <s v="(D) △ABC and △ACD"/>
    <s v="(C) SSS"/>
    <s v="(A) 45°, 45°"/>
    <s v="(A)  150000 sq. m"/>
  </r>
  <r>
    <d v="2024-10-24T13:43:22"/>
    <s v="priyanshi9akvitarsicpe@kvsrobpl.online"/>
    <x v="1"/>
    <x v="2781"/>
    <n v="1114"/>
    <x v="52"/>
    <n v="24"/>
    <s v="IX"/>
    <s v="A"/>
    <s v="(A)70°"/>
    <s v="(D) 60°"/>
    <s v="(C) SSA"/>
    <s v="(C) 4 cm"/>
    <s v="(B) 50°"/>
    <s v="(B) △APC"/>
    <s v="(C) △ACB and △DCP"/>
    <s v="(A) RHS"/>
    <s v="(D) 10°,20°"/>
    <s v="(B)  125000 sq. m"/>
  </r>
  <r>
    <d v="2024-10-24T13:51:29"/>
    <s v="tamanna9akvitarsicpe@kvsrobpl.online"/>
    <x v="6"/>
    <x v="2782"/>
    <n v="1114"/>
    <x v="52"/>
    <n v="34"/>
    <s v="IX"/>
    <s v="A"/>
    <s v="(C) 55°"/>
    <s v="(D) 60°"/>
    <s v="(C) SSA"/>
    <s v="(C) 4 cm"/>
    <s v="(B) 50°"/>
    <s v="(B) △APC"/>
    <s v="(B) △DBP and △DCP"/>
    <s v="(C) SSS"/>
    <s v="(A) 45°, 45°"/>
    <s v="(A)  150000 sq. m"/>
  </r>
  <r>
    <d v="2024-10-24T13:52:33"/>
    <s v="anisha9akvitarsicpe@kvsrobpl.online"/>
    <x v="0"/>
    <x v="2783"/>
    <n v="1114"/>
    <x v="52"/>
    <s v="9A08"/>
    <s v="IX"/>
    <s v="A"/>
    <s v="(A)70°"/>
    <s v="(D) 60°"/>
    <s v="(C) SSA"/>
    <s v="(B) 2.5 cm"/>
    <s v="(A) 40°"/>
    <s v="(B) △APC"/>
    <s v="(B) △DBP and △DCP"/>
    <s v="(D) ASA"/>
    <s v="(C) 50°, 30°"/>
    <s v="(A)  150000 sq. m"/>
  </r>
  <r>
    <d v="2024-10-24T14:03:26"/>
    <s v="sarthak9akv2itarsicpe@kvsrobpl.online"/>
    <x v="5"/>
    <x v="2784"/>
    <n v="1114"/>
    <x v="52"/>
    <n v="28"/>
    <s v="IX"/>
    <s v="A"/>
    <s v="(B)110°"/>
    <s v="(D) 60°"/>
    <s v="(C) SSA"/>
    <s v="(C) 4 cm"/>
    <s v="(B) 50°"/>
    <s v="(A) △ACD"/>
    <s v="(B) △DBP and △DCP"/>
    <s v="(B) SAS"/>
    <s v="(A) 45°, 45°"/>
    <s v="(B)  125000 sq. m"/>
  </r>
  <r>
    <d v="2024-10-24T14:03:58"/>
    <s v="naman9akvitarsicpe@kvsrobpl.online"/>
    <x v="5"/>
    <x v="2785"/>
    <n v="1114"/>
    <x v="52"/>
    <n v="19"/>
    <s v="IX"/>
    <s v="A"/>
    <s v="(A)70°"/>
    <s v="(D) 60°"/>
    <s v="(C) SSA"/>
    <s v="(C) 4 cm"/>
    <s v="(B) 50°"/>
    <s v="(A) △ACD"/>
    <s v="(C) △ACB and △DCP"/>
    <s v="(C) SSS"/>
    <s v="(C) 50°, 30°"/>
    <s v="(C)  75000 sq. m"/>
  </r>
  <r>
    <d v="2024-10-24T14:06:44"/>
    <s v="anushka8akvitarsicpe@kvsrobpl.online"/>
    <x v="5"/>
    <x v="2786"/>
    <n v="1114"/>
    <x v="52"/>
    <s v="9A10"/>
    <s v="IX"/>
    <s v="A"/>
    <s v="(C) 55°"/>
    <s v="(D) 60°"/>
    <s v="(C) SSA"/>
    <s v="(C) 4 cm"/>
    <s v="(B) 50°"/>
    <s v="(C) △ACB"/>
    <s v="(B) △DBP and △DCP"/>
    <s v="(A) RHS"/>
    <s v="(A) 45°, 45°"/>
    <s v="(A)  150000 sq. m"/>
  </r>
  <r>
    <d v="2024-10-24T14:23:20"/>
    <s v="sadhana0021135a.sfy@kvsrobpl.online"/>
    <x v="0"/>
    <x v="2787"/>
    <n v="5255"/>
    <x v="65"/>
    <n v="1593"/>
    <s v="IX"/>
    <s v="J"/>
    <s v="(C) 55°"/>
    <s v="(B) 180°"/>
    <s v="(D) SSS"/>
    <s v="(D) 5 cm"/>
    <s v="(A) 40°"/>
    <s v="(B) △APC"/>
    <s v="(B) △DBP and △DCP"/>
    <s v="(A) RHS"/>
    <s v="(A) 45°, 45°"/>
    <s v="(B)  125000 sq. m"/>
  </r>
  <r>
    <d v="2024-10-24T15:27:54"/>
    <s v="harsh9-d15374.1indrs1@kvsrobpl.online"/>
    <x v="4"/>
    <x v="2788"/>
    <s v="0111"/>
    <x v="37"/>
    <n v="9411"/>
    <s v="IX"/>
    <s v="D"/>
    <s v="(C) 55°"/>
    <s v="(D) 60°"/>
    <s v="(C) SSA"/>
    <s v="(D) 5 cm"/>
    <s v="(B) 50°"/>
    <s v="(A) △ACD"/>
    <s v="(A) △ACD and △DCP"/>
    <s v="(B) SAS"/>
    <s v="(A) 45°, 45°"/>
    <s v="(A)  150000 sq. m"/>
  </r>
  <r>
    <d v="2024-10-24T17:07:28"/>
    <s v="archana9-b2494.1indrs2@kvsrobpl.online"/>
    <x v="0"/>
    <x v="2789"/>
    <n v="1110"/>
    <x v="29"/>
    <n v="9206"/>
    <s v="IX"/>
    <s v="B"/>
    <s v="(A)70°"/>
    <s v="(B) 180°"/>
    <s v="(C) SSA"/>
    <s v="(D) 5 cm"/>
    <s v="(D) 100°"/>
    <s v="(D) △ABC"/>
    <s v="(B) △DBP and △DCP"/>
    <s v="(D) ASA"/>
    <s v="(C) 50°, 30°"/>
    <s v="(C)  75000 sq. m"/>
  </r>
  <r>
    <d v="2024-10-24T17:27:12"/>
    <s v="girraj9b4305bhind@kvsrobpl.online"/>
    <x v="5"/>
    <x v="2790"/>
    <n v="1090"/>
    <x v="59"/>
    <n v="13"/>
    <s v="IX"/>
    <s v="B"/>
    <s v="(A)70°"/>
    <s v="(D) 60°"/>
    <s v="(C) SSA"/>
    <s v="(C) 4 cm"/>
    <s v="(B) 50°"/>
    <s v="(C) △ACB"/>
    <s v="(C) △ACB and △DCP"/>
    <s v="(C) SSS"/>
    <s v="(A) 45°, 45°"/>
    <s v="(C)  75000 sq. m"/>
  </r>
  <r>
    <d v="2024-10-24T18:49:11"/>
    <s v="akansha9-d7127.2bpl@kvsrobpl.online"/>
    <x v="0"/>
    <x v="2791"/>
    <n v="1093"/>
    <x v="35"/>
    <n v="9406"/>
    <s v="IX"/>
    <s v="D"/>
    <s v="(B)110°"/>
    <s v="(C) 120°"/>
    <s v="(C) SSA"/>
    <s v="(C) 4 cm"/>
    <s v="(C) 80°"/>
    <s v="(B) △APC"/>
    <s v="(B) △DBP and △DCP"/>
    <s v="(D) ASA"/>
    <s v="(C) 50°, 30°"/>
    <s v="(B)  125000 sq. m"/>
  </r>
  <r>
    <d v="2024-10-24T19:20:02"/>
    <s v="abhinav8a0450.agmalwa@kvsrobpl.online"/>
    <x v="6"/>
    <x v="2792"/>
    <n v="2416"/>
    <x v="38"/>
    <n v="902"/>
    <s v="IX"/>
    <s v="A"/>
    <s v="(C) 55°"/>
    <s v="(D) 60°"/>
    <s v="(C) SSA"/>
    <s v="(D) 5 cm"/>
    <s v="(C) 80°"/>
    <s v="(A) △ACD"/>
    <s v="(B) △DBP and △DCP"/>
    <s v="(C) SSS"/>
    <s v="(A) 45°, 45°"/>
    <s v="(C)  75000 sq. m"/>
  </r>
  <r>
    <d v="2024-10-24T19:29:14"/>
    <s v="nachiketa9-b18997.1indrs1@kvsrobpl.online"/>
    <x v="4"/>
    <x v="2793"/>
    <n v="1110"/>
    <x v="37"/>
    <n v="9248"/>
    <s v="IX"/>
    <s v="B"/>
    <s v="(C) 55°"/>
    <s v="(D) 60°"/>
    <s v="(C) SSA"/>
    <s v="(C) 4 cm"/>
    <s v="(D) 100°"/>
    <s v="(A) △ACD"/>
    <s v="(B) △DBP and △DCP"/>
    <s v="(B) SAS"/>
    <s v="(B) 60°, 90°"/>
    <s v="(A)  150000 sq. m"/>
  </r>
  <r>
    <d v="2024-10-24T19:36:19"/>
    <s v="anurag9-b004263.5gwl@kvsrobpl.online"/>
    <x v="6"/>
    <x v="2794"/>
    <n v="1101"/>
    <x v="66"/>
    <n v="9210"/>
    <s v="IX"/>
    <s v="B"/>
    <s v="(C) 55°"/>
    <s v="(D) 60°"/>
    <s v="(C) SSA"/>
    <s v="(D) 5 cm"/>
    <s v="(B) 50°"/>
    <s v="(A) △ACD"/>
    <s v="(B) △DBP and △DCP"/>
    <s v="(C) SSS"/>
    <s v="(A) 45°, 45°"/>
    <s v="(A)  150000 sq. m"/>
  </r>
  <r>
    <d v="2024-10-24T19:43:39"/>
    <s v="aaditya9b3857bhind@kvsrobpl.online"/>
    <x v="9"/>
    <x v="2704"/>
    <n v="1090"/>
    <x v="59"/>
    <n v="9201"/>
    <s v="IX"/>
    <s v="B"/>
    <s v="(C) 55°"/>
    <s v="(D) 60°"/>
    <s v="(C) SSA"/>
    <s v="(C) 4 cm"/>
    <s v="(D) 100°"/>
    <s v="(A) △ACD"/>
    <s v="(B) △DBP and △DCP"/>
    <s v="(C) SSS"/>
    <s v="(A) 45°, 45°"/>
    <s v="(C)  75000 sq. m"/>
  </r>
  <r>
    <d v="2024-10-24T20:00:53"/>
    <s v="manvi9-d7055.2bpl@kvsrobpl.online"/>
    <x v="9"/>
    <x v="2795"/>
    <s v="0134"/>
    <x v="35"/>
    <n v="9426"/>
    <s v="IX"/>
    <s v="D"/>
    <s v="(C) 55°"/>
    <s v="(D) 60°"/>
    <s v="(C) SSA"/>
    <s v="(C) 4 cm"/>
    <s v="(B) 50°"/>
    <s v="(A) △ACD"/>
    <s v="(B) △DBP and △DCP"/>
    <s v="(C) SSS"/>
    <s v="(A) 45°, 45°"/>
    <s v="(A)  150000 sq. m"/>
  </r>
  <r>
    <d v="2024-10-24T20:40:10"/>
    <s v="anushka9a4130bhind@kvsrobpl.online"/>
    <x v="0"/>
    <x v="2540"/>
    <n v="1090"/>
    <x v="59"/>
    <n v="9106"/>
    <s v="IX"/>
    <s v="A"/>
    <s v="(C) 55°"/>
    <s v="(B) 180°"/>
    <s v="(C) SSA"/>
    <s v="(D) 5 cm"/>
    <s v="(D) 100°"/>
    <s v="(C) △ACB"/>
    <s v="(B) △DBP and △DCP"/>
    <s v="(D) ASA"/>
    <s v="(D) 10°,20°"/>
    <s v="(A)  150000 sq. m"/>
  </r>
  <r>
    <d v="2024-10-24T21:34:52"/>
    <s v="shreeyanshi9kvkswd@kvsrobpl.online"/>
    <x v="4"/>
    <x v="2796"/>
    <n v="2295"/>
    <x v="4"/>
    <n v="933"/>
    <s v="IX"/>
    <s v="A"/>
    <s v="(B)110°"/>
    <s v="(D) 60°"/>
    <s v="(C) SSA"/>
    <s v="(D) 5 cm"/>
    <s v="(D) 100°"/>
    <s v="(A) △ACD"/>
    <s v="(B) △DBP and △DCP"/>
    <s v="(C) SSS"/>
    <s v="(A) 45°, 45°"/>
    <s v="(A)  150000 sq. m"/>
  </r>
  <r>
    <d v="2024-10-24T21:59:38"/>
    <s v="bhumika8-b4841.bpl@kvsrobpl.online"/>
    <x v="5"/>
    <x v="2797"/>
    <n v="1118"/>
    <x v="19"/>
    <n v="9207"/>
    <s v="IX"/>
    <s v="B"/>
    <s v="(C) 55°"/>
    <s v="(D) 60°"/>
    <s v="(C) SSA"/>
    <s v="(C) 4 cm"/>
    <s v="(C) 80°"/>
    <s v="(A) △ACD"/>
    <s v="(A) △ACD and △DCP"/>
    <s v="(C) SSS"/>
    <s v="(A) 45°, 45°"/>
    <s v="(A)  150000 sq. m"/>
  </r>
  <r>
    <d v="2024-10-25T08:13:01"/>
    <s v="bhawna8-b4837.bpl@kvsrobpl.online"/>
    <x v="7"/>
    <x v="2798"/>
    <n v="1118"/>
    <x v="19"/>
    <n v="9206"/>
    <s v="IX"/>
    <s v="B"/>
    <s v="(A)70°"/>
    <s v="(A)90°"/>
    <s v="(B) ASA"/>
    <s v="(B) 2.5 cm"/>
    <s v="(C) 80°"/>
    <s v="(A) △ACD"/>
    <s v="(A) △ACD and △DCP"/>
    <s v="(B) SAS"/>
    <s v="(B) 60°, 90°"/>
    <s v="(A)  150000 sq. m"/>
  </r>
  <r>
    <d v="2024-10-25T08:33:15"/>
    <s v="dev9-b15368.1indrs1@kvsrobpl.online"/>
    <x v="0"/>
    <x v="2799"/>
    <n v="1110"/>
    <x v="37"/>
    <n v="9207"/>
    <s v="IX"/>
    <s v="B"/>
    <s v="(A)70°"/>
    <s v="(D) 60°"/>
    <s v="(C) SSA"/>
    <s v="(D) 5 cm"/>
    <s v="(C) 80°"/>
    <s v="(B) △APC"/>
    <s v="(B) △DBP and △DCP"/>
    <s v="(A) RHS"/>
    <s v="(C) 50°, 30°"/>
    <s v="(D)  100000 sq. m"/>
  </r>
  <r>
    <d v="2024-10-25T08:33:54"/>
    <s v="pooja9-d15343.1indrs1@kvsrobpl.online"/>
    <x v="0"/>
    <x v="2800"/>
    <n v="1110"/>
    <x v="37"/>
    <n v="9427"/>
    <s v="IX"/>
    <s v="D"/>
    <s v="(B)110°"/>
    <s v="(D) 60°"/>
    <s v="(B) ASA"/>
    <s v="(B) 2.5 cm"/>
    <s v="(A) 40°"/>
    <s v="(A) △ACD"/>
    <s v="(D) △ABC and △ACD"/>
    <s v="(C) SSS"/>
    <s v="(B) 60°, 90°"/>
    <s v="(B)  125000 sq. m"/>
  </r>
  <r>
    <d v="2024-10-25T08:34:10"/>
    <s v="vaibhav9-b15353.1indrs1@kvsrobpl.online"/>
    <x v="2"/>
    <x v="2801"/>
    <n v="1110"/>
    <x v="37"/>
    <n v="36"/>
    <s v="IX"/>
    <s v="B"/>
    <s v="(A)70°"/>
    <s v="(D) 60°"/>
    <s v="(C) SSA"/>
    <s v="(B) 2.5 cm"/>
    <s v="(C) 80°"/>
    <s v="(A) △ACD"/>
    <s v="(B) △DBP and △DCP"/>
    <s v="(B) SAS"/>
    <s v="(A) 45°, 45°"/>
    <s v="(A)  150000 sq. m"/>
  </r>
  <r>
    <d v="2024-10-25T08:39:59"/>
    <s v="kunal9-b18724.1indrs1@kvsrobpl.online"/>
    <x v="2"/>
    <x v="2802"/>
    <n v="1110"/>
    <x v="37"/>
    <n v="9215"/>
    <s v="IX"/>
    <s v="B"/>
    <s v="(C) 55°"/>
    <s v="(D) 60°"/>
    <s v="(C) SSA"/>
    <s v="(D) 5 cm"/>
    <s v="(A) 40°"/>
    <s v="(C) △ACB"/>
    <s v="(D) △ABC and △ACD"/>
    <s v="(C) SSS"/>
    <s v="(A) 45°, 45°"/>
    <s v="(A)  150000 sq. m"/>
  </r>
  <r>
    <d v="2024-10-25T08:40:53"/>
    <s v="vanshika9-b15214.1indrs1@kvsrobpl.online"/>
    <x v="0"/>
    <x v="2803"/>
    <n v="1110"/>
    <x v="37"/>
    <n v="9245"/>
    <s v="IX"/>
    <s v="B"/>
    <s v="(A)70°"/>
    <s v="(A)90°"/>
    <s v="(C) SSA"/>
    <s v="(B) 2.5 cm"/>
    <s v="(C) 80°"/>
    <s v="(D) △ABC"/>
    <s v="(C) △ACB and △DCP"/>
    <s v="(C) SSS"/>
    <s v="(B) 60°, 90°"/>
    <s v="(C)  75000 sq. m"/>
  </r>
  <r>
    <d v="2024-10-25T08:42:24"/>
    <s v="vaishnavi9-a17095.1indrs1@kvsrobpl.online"/>
    <x v="7"/>
    <x v="2804"/>
    <n v="1110"/>
    <x v="37"/>
    <n v="9143"/>
    <s v="IX"/>
    <s v="A"/>
    <s v="(B)110°"/>
    <s v="(B) 180°"/>
    <s v="(B) ASA"/>
    <s v="(B) 2.5 cm"/>
    <s v="(A) 40°"/>
    <s v="(B) △APC"/>
    <s v="(C) △ACB and △DCP"/>
    <s v="(B) SAS"/>
    <s v="(C) 50°, 30°"/>
    <s v="(C)  75000 sq. m"/>
  </r>
  <r>
    <d v="2024-10-25T08:45:09"/>
    <s v="siddharth9-a17947.1indrs1@kvsrobpl.online"/>
    <x v="9"/>
    <x v="2805"/>
    <n v="1110"/>
    <x v="37"/>
    <n v="9134"/>
    <s v="IX"/>
    <s v="A"/>
    <s v="(C) 55°"/>
    <s v="(D) 60°"/>
    <s v="(C) SSA"/>
    <s v="(C) 4 cm"/>
    <s v="(B) 50°"/>
    <s v="(A) △ACD"/>
    <s v="(B) △DBP and △DCP"/>
    <s v="(D) ASA"/>
    <s v="(A) 45°, 45°"/>
    <s v="(C)  75000 sq. m"/>
  </r>
  <r>
    <d v="2024-10-25T08:45:45"/>
    <s v="utkarsh9-b17556.1indrs1@kvsrobpl.online"/>
    <x v="2"/>
    <x v="2806"/>
    <s v="0001"/>
    <x v="37"/>
    <n v="9234"/>
    <s v="IX"/>
    <s v="B"/>
    <s v="(A)70°"/>
    <s v="(D) 60°"/>
    <s v="(C) SSA"/>
    <s v="(B) 2.5 cm"/>
    <s v="(C) 80°"/>
    <s v="(A) △ACD"/>
    <s v="(B) △DBP and △DCP"/>
    <s v="(B) SAS"/>
    <s v="(A) 45°, 45°"/>
    <s v="(A)  150000 sq. m"/>
  </r>
  <r>
    <d v="2024-10-25T08:46:05"/>
    <s v="vansh9-b17838.1indrs1@kvsrobpl.online"/>
    <x v="1"/>
    <x v="2807"/>
    <n v="1110"/>
    <x v="37"/>
    <n v="9238"/>
    <s v="IX"/>
    <s v="B"/>
    <s v="(A)70°"/>
    <s v="(D) 60°"/>
    <s v="(C) SSA"/>
    <s v="(D) 5 cm"/>
    <s v="(C) 80°"/>
    <s v="(B) △APC"/>
    <s v="(B) △DBP and △DCP"/>
    <s v="(B) SAS"/>
    <s v="(A) 45°, 45°"/>
    <s v="(A)  150000 sq. m"/>
  </r>
  <r>
    <d v="2024-10-25T08:47:59"/>
    <s v="aditi9-a15455.1indrs1@kvsrobpl.online"/>
    <x v="0"/>
    <x v="2808"/>
    <n v="1110"/>
    <x v="37"/>
    <n v="9101"/>
    <s v="IX"/>
    <s v="A"/>
    <s v="(A)70°"/>
    <s v="(C) 120°"/>
    <s v="(A) SAS"/>
    <s v="(B) 2.5 cm"/>
    <s v="(C) 80°"/>
    <s v="(A) △ACD"/>
    <s v="(B) △DBP and △DCP"/>
    <s v="(C) SSS"/>
    <s v="(D) 10°,20°"/>
    <s v="(B)  125000 sq. m"/>
  </r>
  <r>
    <d v="2024-10-25T08:49:39"/>
    <s v="kavyansh9-a15403.1indrs1@kvsrobpl.online"/>
    <x v="2"/>
    <x v="2809"/>
    <n v="1110"/>
    <x v="37"/>
    <n v="9115"/>
    <s v="IX"/>
    <s v="A"/>
    <s v="(B)110°"/>
    <s v="(D) 60°"/>
    <s v="(C) SSA"/>
    <s v="(B) 2.5 cm"/>
    <s v="(D) 100°"/>
    <s v="(A) △ACD"/>
    <s v="(B) △DBP and △DCP"/>
    <s v="(B) SAS"/>
    <s v="(A) 45°, 45°"/>
    <s v="(B)  125000 sq. m"/>
  </r>
  <r>
    <d v="2024-10-25T08:54:28"/>
    <s v="snehal9-a1998.nrdngr@kvsrobpl.online"/>
    <x v="2"/>
    <x v="2810"/>
    <n v="1126"/>
    <x v="45"/>
    <n v="931"/>
    <s v="IX"/>
    <s v="A"/>
    <s v="(C) 55°"/>
    <s v="(B) 180°"/>
    <s v="(B) ASA"/>
    <s v="(B) 2.5 cm"/>
    <s v="(A) 40°"/>
    <s v="(A) △ACD"/>
    <s v="(B) △DBP and △DCP"/>
    <s v="(C) SSS"/>
    <s v="(A) 45°, 45°"/>
    <s v="(A)  150000 sq. m"/>
  </r>
  <r>
    <d v="2024-10-25T08:55:10"/>
    <s v="anushka9-a15393.1indrs1@kvsrobpl.online"/>
    <x v="4"/>
    <x v="2811"/>
    <n v="1110"/>
    <x v="37"/>
    <n v="9105"/>
    <s v="IX"/>
    <s v="A"/>
    <s v="(B)110°"/>
    <s v="(A)90°"/>
    <s v="(C) SSA"/>
    <s v="(D) 5 cm"/>
    <s v="(D) 100°"/>
    <s v="(A) △ACD"/>
    <s v="(B) △DBP and △DCP"/>
    <s v="(C) SSS"/>
    <s v="(A) 45°, 45°"/>
    <s v="(C)  75000 sq. m"/>
  </r>
  <r>
    <d v="2024-10-25T08:55:18"/>
    <s v="taraksh9-a15830.1indrs1@kvsrobpl.online"/>
    <x v="3"/>
    <x v="2812"/>
    <n v="1110"/>
    <x v="37"/>
    <n v="9139"/>
    <s v="IX"/>
    <s v="A"/>
    <s v="(B)110°"/>
    <s v="(A)90°"/>
    <s v="(D) SSS"/>
    <s v="(D) 5 cm"/>
    <s v="(D) 100°"/>
    <s v="(A) △ACD"/>
    <s v="(D) △ABC and △ACD"/>
    <s v="(B) SAS"/>
    <s v="(A) 45°, 45°"/>
    <s v="(A)  150000 sq. m"/>
  </r>
  <r>
    <d v="2024-10-25T08:58:46"/>
    <s v="kajal9-a15577.1indrs1@kvsrobpl.online"/>
    <x v="3"/>
    <x v="2813"/>
    <n v="1110"/>
    <x v="37"/>
    <n v="9114"/>
    <s v="IX"/>
    <s v="A"/>
    <s v="(A)70°"/>
    <s v="(C) 120°"/>
    <s v="(C) SSA"/>
    <s v="(B) 2.5 cm"/>
    <s v="(D) 100°"/>
    <s v="(D) △ABC"/>
    <s v="(D) △ABC and △ACD"/>
    <s v="(C) SSS"/>
    <s v="(D) 10°,20°"/>
    <s v="(D)  100000 sq. m"/>
  </r>
  <r>
    <d v="2024-10-25T08:59:26"/>
    <s v="syed9-a15346.1indrs1@kvsrobpl.online"/>
    <x v="6"/>
    <x v="2814"/>
    <n v="1110"/>
    <x v="37"/>
    <n v="9138"/>
    <s v="IX"/>
    <s v="A"/>
    <s v="(A)70°"/>
    <s v="(D) 60°"/>
    <s v="(C) SSA"/>
    <s v="(C) 4 cm"/>
    <s v="(B) 50°"/>
    <s v="(A) △ACD"/>
    <s v="(B) △DBP and △DCP"/>
    <s v="(D) ASA"/>
    <s v="(A) 45°, 45°"/>
    <s v="(C)  75000 sq. m"/>
  </r>
  <r>
    <d v="2024-10-25T09:03:16"/>
    <s v="purnansh9-a15418.1indrs1@kvsrobpl.online"/>
    <x v="1"/>
    <x v="2815"/>
    <n v="1110"/>
    <x v="37"/>
    <n v="9128"/>
    <s v="IX"/>
    <s v="A"/>
    <s v="(B)110°"/>
    <s v="(D) 60°"/>
    <s v="(C) SSA"/>
    <s v="(B) 2.5 cm"/>
    <s v="(D) 100°"/>
    <s v="(B) △APC"/>
    <s v="(B) △DBP and △DCP"/>
    <s v="(B) SAS"/>
    <s v="(A) 45°, 45°"/>
    <s v="(B)  125000 sq. m"/>
  </r>
  <r>
    <d v="2024-10-25T09:03:41"/>
    <s v="mohammad9-a15514.1indrs1@kvsrobpl.online"/>
    <x v="0"/>
    <x v="2816"/>
    <n v="1110"/>
    <x v="37"/>
    <n v="9121"/>
    <s v="IX"/>
    <s v="A"/>
    <s v="(B)110°"/>
    <s v="(D) 60°"/>
    <s v="(C) SSA"/>
    <s v="(B) 2.5 cm"/>
    <s v="(D) 100°"/>
    <s v="(B) △APC"/>
    <s v="(C) △ACB and △DCP"/>
    <s v="(B) SAS"/>
    <s v="(A) 45°, 45°"/>
    <s v="(B)  125000 sq. m"/>
  </r>
  <r>
    <d v="2024-10-25T09:04:11"/>
    <s v="rishabh9-a15445.1indrs1@kvsrobpl.online"/>
    <x v="3"/>
    <x v="2817"/>
    <n v="1110"/>
    <x v="37"/>
    <n v="9130"/>
    <s v="IX"/>
    <s v="A"/>
    <s v="(B)110°"/>
    <s v="(A)90°"/>
    <s v="(D) SSS"/>
    <s v="(C) 4 cm"/>
    <s v="(C) 80°"/>
    <s v="(A) △ACD"/>
    <s v="(D) △ABC and △ACD"/>
    <s v="(B) SAS"/>
    <s v="(B) 60°, 90°"/>
    <s v="(A)  150000 sq. m"/>
  </r>
  <r>
    <d v="2024-10-25T09:05:24"/>
    <s v="pramedha9-c19073.1indrs1@kvsrobpl.online"/>
    <x v="4"/>
    <x v="2818"/>
    <n v="1110"/>
    <x v="37"/>
    <n v="9349"/>
    <s v="IX"/>
    <s v="C"/>
    <s v="(A)70°"/>
    <s v="(D) 60°"/>
    <s v="(B) ASA"/>
    <s v="(D) 5 cm"/>
    <s v="(B) 50°"/>
    <s v="(A) △ACD"/>
    <s v="(B) △DBP and △DCP"/>
    <s v="(C) SSS"/>
    <s v="(A) 45°, 45°"/>
    <s v="(A)  150000 sq. m"/>
  </r>
  <r>
    <d v="2024-10-25T09:06:52"/>
    <s v="soumya9-a15434.1indrs1@kvsrobpl.online"/>
    <x v="2"/>
    <x v="2819"/>
    <n v="1110"/>
    <x v="37"/>
    <n v="9135"/>
    <s v="IX"/>
    <s v="A"/>
    <s v="(B)110°"/>
    <s v="(D) 60°"/>
    <s v="(C) SSA"/>
    <s v="(C) 4 cm"/>
    <s v="(B) 50°"/>
    <s v="(B) △APC"/>
    <s v="(C) △ACB and △DCP"/>
    <s v="(B) SAS"/>
    <s v="(A) 45°, 45°"/>
    <s v="(B)  125000 sq. m"/>
  </r>
  <r>
    <d v="2024-10-25T09:07:17"/>
    <s v="nitesh9-a17091.1indrs1@kvsrobpl.online"/>
    <x v="5"/>
    <x v="2820"/>
    <n v="1110"/>
    <x v="37"/>
    <n v="9123"/>
    <s v="IX"/>
    <s v="A"/>
    <s v="(A)70°"/>
    <s v="(D) 60°"/>
    <s v="(C) SSA"/>
    <s v="(C) 4 cm"/>
    <s v="(C) 80°"/>
    <s v="(A) △ACD"/>
    <s v="(B) △DBP and △DCP"/>
    <s v="(D) ASA"/>
    <s v="(A) 45°, 45°"/>
    <s v="(C)  75000 sq. m"/>
  </r>
  <r>
    <d v="2024-10-25T09:07:57"/>
    <s v="pratha9-a15443.1indrs1@kvsrobpl.online"/>
    <x v="5"/>
    <x v="2821"/>
    <n v="1110"/>
    <x v="37"/>
    <n v="9127"/>
    <s v="IX"/>
    <s v="A"/>
    <s v="(C) 55°"/>
    <s v="(D) 60°"/>
    <s v="(C) SSA"/>
    <s v="(C) 4 cm"/>
    <s v="(B) 50°"/>
    <s v="(A) △ACD"/>
    <s v="(B) △DBP and △DCP"/>
    <s v="(D) ASA"/>
    <s v="(B) 60°, 90°"/>
    <s v="(A)  150000 sq. m"/>
  </r>
  <r>
    <d v="2024-10-25T09:11:58"/>
    <s v="chetna9-a15350.1indrs1@kvsrobpl.online"/>
    <x v="5"/>
    <x v="2822"/>
    <n v="1110"/>
    <x v="37"/>
    <n v="9107"/>
    <s v="IX"/>
    <s v="A"/>
    <s v="(C) 55°"/>
    <s v="(D) 60°"/>
    <s v="(C) SSA"/>
    <s v="(C) 4 cm"/>
    <s v="(B) 50°"/>
    <s v="(A) △ACD"/>
    <s v="(B) △DBP and △DCP"/>
    <s v="(D) ASA"/>
    <s v="(B) 60°, 90°"/>
    <s v="(A)  150000 sq. m"/>
  </r>
  <r>
    <d v="2024-10-25T09:15:14"/>
    <s v="aarinee9-c18798.1indrs1@kvsrobpl.online"/>
    <x v="2"/>
    <x v="2823"/>
    <n v="1110"/>
    <x v="37"/>
    <n v="9304"/>
    <s v="IX"/>
    <s v="C"/>
    <s v="(C) 55°"/>
    <s v="(D) 60°"/>
    <s v="(B) ASA"/>
    <s v="(C) 4 cm"/>
    <s v="(B) 50°"/>
    <s v="(B) △APC"/>
    <s v="(B) △DBP and △DCP"/>
    <s v="(B) SAS"/>
    <s v="(B) 60°, 90°"/>
    <s v="(B)  125000 sq. m"/>
  </r>
  <r>
    <d v="2024-10-25T09:15:49"/>
    <s v="aaliya9-c15333.1indrs1@kvsrobpl.online"/>
    <x v="2"/>
    <x v="2824"/>
    <n v="1110"/>
    <x v="37"/>
    <n v="9302"/>
    <s v="IX"/>
    <s v="C"/>
    <s v="(C) 55°"/>
    <s v="(D) 60°"/>
    <s v="(C) SSA"/>
    <s v="(C) 4 cm"/>
    <s v="(A) 40°"/>
    <s v="(A) △ACD"/>
    <s v="(D) △ABC and △ACD"/>
    <s v="(B) SAS"/>
    <s v="(B) 60°, 90°"/>
    <s v="(A)  150000 sq. m"/>
  </r>
  <r>
    <d v="2024-10-25T09:16:16"/>
    <s v="shubham9-a14927.1nmh@kvsrobpl.online"/>
    <x v="1"/>
    <x v="2825"/>
    <n v="1127"/>
    <x v="16"/>
    <n v="9131"/>
    <s v="IX"/>
    <s v="A"/>
    <s v="(C) 55°"/>
    <s v="(D) 60°"/>
    <s v="(C) SSA"/>
    <s v="(D) 5 cm"/>
    <s v="(B) 50°"/>
    <s v="(B) △APC"/>
    <s v="(D) △ABC and △ACD"/>
    <s v="(B) SAS"/>
    <s v="(C) 50°, 30°"/>
    <s v="(A)  150000 sq. m"/>
  </r>
  <r>
    <d v="2024-10-25T09:16:30"/>
    <s v="ankit9-a14788.1nmh@kvsrobpl.online"/>
    <x v="1"/>
    <x v="2826"/>
    <n v="1127"/>
    <x v="16"/>
    <n v="9101"/>
    <s v="IX"/>
    <s v="A"/>
    <s v="(C) 55°"/>
    <s v="(D) 60°"/>
    <s v="(C) SSA"/>
    <s v="(D) 5 cm"/>
    <s v="(B) 50°"/>
    <s v="(C) △ACB"/>
    <s v="(D) △ABC and △ACD"/>
    <s v="(B) SAS"/>
    <s v="(C) 50°, 30°"/>
    <s v="(A)  150000 sq. m"/>
  </r>
  <r>
    <d v="2024-10-25T09:16:41"/>
    <s v="divyansh9-d14756.1nmh@kvsrobpl.online"/>
    <x v="2"/>
    <x v="2827"/>
    <n v="1127"/>
    <x v="16"/>
    <n v="9403"/>
    <s v="IX"/>
    <s v="D"/>
    <s v="(C) 55°"/>
    <s v="(B) 180°"/>
    <s v="(C) SSA"/>
    <s v="(C) 4 cm"/>
    <s v="(C) 80°"/>
    <s v="(C) △ACB"/>
    <s v="(B) △DBP and △DCP"/>
    <s v="(A) RHS"/>
    <s v="(B) 60°, 90°"/>
    <s v="(C)  75000 sq. m"/>
  </r>
  <r>
    <d v="2024-10-25T09:21:26"/>
    <s v="kratgya9-c15371.1indrs1@kvsrobpl.online"/>
    <x v="4"/>
    <x v="2828"/>
    <n v="1110"/>
    <x v="37"/>
    <n v="9326"/>
    <s v="IX"/>
    <s v="C"/>
    <s v="(B)110°"/>
    <s v="(D) 60°"/>
    <s v="(C) SSA"/>
    <s v="(C) 4 cm"/>
    <s v="(A) 40°"/>
    <s v="(C) △ACB"/>
    <s v="(B) △DBP and △DCP"/>
    <s v="(D) ASA"/>
    <s v="(A) 45°, 45°"/>
    <s v="(C)  75000 sq. m"/>
  </r>
  <r>
    <d v="2024-10-25T09:23:26"/>
    <s v="alina9-d14642.1nmh@kvsrobpl.online"/>
    <x v="5"/>
    <x v="2829"/>
    <n v="1127"/>
    <x v="16"/>
    <n v="9401"/>
    <s v="IX"/>
    <s v="D"/>
    <s v="(C) 55°"/>
    <s v="(D) 60°"/>
    <s v="(C) SSA"/>
    <s v="(C) 4 cm"/>
    <s v="(B) 50°"/>
    <s v="(A) △ACD"/>
    <s v="(C) △ACB and △DCP"/>
    <s v="(B) SAS"/>
    <s v="(A) 45°, 45°"/>
    <s v="(A)  150000 sq. m"/>
  </r>
  <r>
    <d v="2024-10-25T09:23:43"/>
    <s v="aditya9-d14959.1nmh@kvsrobpl.online"/>
    <x v="1"/>
    <x v="2830"/>
    <n v="1127"/>
    <x v="16"/>
    <n v="9408"/>
    <s v="IX"/>
    <s v="D"/>
    <s v="(A)70°"/>
    <s v="(D) 60°"/>
    <s v="(C) SSA"/>
    <s v="(A) 2 cm"/>
    <s v="(C) 80°"/>
    <s v="(B) △APC"/>
    <s v="(B) △DBP and △DCP"/>
    <s v="(A) RHS"/>
    <s v="(A) 45°, 45°"/>
    <s v="(A)  150000 sq. m"/>
  </r>
  <r>
    <d v="2024-10-25T09:23:47"/>
    <s v="charul9-d14720.1nmh@kvsrobpl.online"/>
    <x v="7"/>
    <x v="2831"/>
    <n v="1127"/>
    <x v="16"/>
    <n v="9402"/>
    <s v="IX"/>
    <s v="D"/>
    <s v="(D)130°"/>
    <s v="(B) 180°"/>
    <s v="(D) SSS"/>
    <s v="(A) 2 cm"/>
    <s v="(A) 40°"/>
    <s v="(D) △ABC"/>
    <s v="(A) △ACD and △DCP"/>
    <s v="(B) SAS"/>
    <s v="(A) 45°, 45°"/>
    <s v="(A)  150000 sq. m"/>
  </r>
  <r>
    <d v="2024-10-25T09:24:09"/>
    <s v="anjanesh9-d16490.1nmh@kvsrobpl.online"/>
    <x v="7"/>
    <x v="2832"/>
    <n v="1127"/>
    <x v="16"/>
    <n v="9413"/>
    <s v="IX"/>
    <s v="D"/>
    <s v="(A)70°"/>
    <s v="(B) 180°"/>
    <s v="(A) SAS"/>
    <s v="(B) 2.5 cm"/>
    <s v="(D) 100°"/>
    <s v="(A) △ACD"/>
    <s v="(D) △ABC and △ACD"/>
    <s v="(B) SAS"/>
    <s v="(C) 50°, 30°"/>
    <s v="(A)  150000 sq. m"/>
  </r>
  <r>
    <d v="2024-10-25T09:26:04"/>
    <s v="anandi9-c18729.1indrs1@kvsrobpl.online"/>
    <x v="4"/>
    <x v="2833"/>
    <n v="1110"/>
    <x v="37"/>
    <n v="9306"/>
    <s v="IX"/>
    <s v="C"/>
    <s v="(A)70°"/>
    <s v="(D) 60°"/>
    <s v="(C) SSA"/>
    <s v="(D) 5 cm"/>
    <s v="(B) 50°"/>
    <s v="(A) △ACD"/>
    <s v="(A) △ACD and △DCP"/>
    <s v="(C) SSS"/>
    <s v="(A) 45°, 45°"/>
    <s v="(A)  150000 sq. m"/>
  </r>
  <r>
    <d v="2024-10-25T09:26:15"/>
    <s v="aksh9-d14926.1nmh@kvsrobpl.online"/>
    <x v="1"/>
    <x v="2834"/>
    <n v="1127"/>
    <x v="16"/>
    <n v="9409"/>
    <s v="IX"/>
    <s v="D"/>
    <s v="(A)70°"/>
    <s v="(D) 60°"/>
    <s v="(C) SSA"/>
    <s v="(C) 4 cm"/>
    <s v="(C) 80°"/>
    <s v="(A) △ACD"/>
    <s v="(C) △ACB and △DCP"/>
    <s v="(D) ASA"/>
    <s v="(C) 50°, 30°"/>
    <s v="(B)  125000 sq. m"/>
  </r>
  <r>
    <d v="2024-10-25T09:28:26"/>
    <s v="jeet9-d15395.1indrs1@kvsrobpl.online"/>
    <x v="0"/>
    <x v="2835"/>
    <n v="1110"/>
    <x v="37"/>
    <n v="9416"/>
    <s v="IX"/>
    <s v="D"/>
    <s v="(B)110°"/>
    <s v="(B) 180°"/>
    <s v="(C) SSA"/>
    <s v="(D) 5 cm"/>
    <s v="(D) 100°"/>
    <s v="(D) △ABC"/>
    <s v="(B) △DBP and △DCP"/>
    <s v="(B) SAS"/>
    <s v="(A) 45°, 45°"/>
    <s v="(A)  150000 sq. m"/>
  </r>
  <r>
    <d v="2024-10-25T09:30:14"/>
    <s v="preetam9-d15345.1indrs1@kvsrobpl.online"/>
    <x v="6"/>
    <x v="2836"/>
    <s v="0111"/>
    <x v="37"/>
    <n v="9429"/>
    <s v="IX"/>
    <s v="D"/>
    <s v="(C) 55°"/>
    <s v="(D) 60°"/>
    <s v="(C) SSA"/>
    <s v="(D) 5 cm"/>
    <s v="(B) 50°"/>
    <s v="(A) △ACD"/>
    <s v="(B) △DBP and △DCP"/>
    <s v="(D) ASA"/>
    <s v="(A) 45°, 45°"/>
    <s v="(C)  75000 sq. m"/>
  </r>
  <r>
    <d v="2024-10-25T09:31:08"/>
    <s v="akresh9-a14954.1nmh@kvsrobpl.online"/>
    <x v="2"/>
    <x v="2837"/>
    <n v="1127"/>
    <x v="16"/>
    <n v="9103"/>
    <s v="IX"/>
    <s v="A"/>
    <s v="(C) 55°"/>
    <s v="(D) 60°"/>
    <s v="(A) SAS"/>
    <s v="(D) 5 cm"/>
    <s v="(C) 80°"/>
    <s v="(A) △ACD"/>
    <s v="(B) △DBP and △DCP"/>
    <s v="(B) SAS"/>
    <s v="(A) 45°, 45°"/>
    <s v="(B)  125000 sq. m"/>
  </r>
  <r>
    <d v="2024-10-25T09:34:06"/>
    <s v="vibhuti9-c15342.1indrs1@kvsrobpl.online"/>
    <x v="4"/>
    <x v="2838"/>
    <n v="1110"/>
    <x v="14"/>
    <n v="1110"/>
    <s v="IX"/>
    <s v="C"/>
    <s v="(C) 55°"/>
    <s v="(B) 180°"/>
    <s v="(B) ASA"/>
    <s v="(C) 4 cm"/>
    <s v="(B) 50°"/>
    <s v="(B) △APC"/>
    <s v="(B) △DBP and △DCP"/>
    <s v="(C) SSS"/>
    <s v="(A) 45°, 45°"/>
    <s v="(A)  150000 sq. m"/>
  </r>
  <r>
    <d v="2024-10-25T09:34:36"/>
    <s v="anushka9-c15515.1indrs1@kvsrobpl.online"/>
    <x v="5"/>
    <x v="2839"/>
    <n v="1110"/>
    <x v="37"/>
    <n v="9309"/>
    <s v="IX"/>
    <s v="C"/>
    <s v="(C) 55°"/>
    <s v="(D) 60°"/>
    <s v="(D) SSS"/>
    <s v="(C) 4 cm"/>
    <s v="(B) 50°"/>
    <s v="(A) △ACD"/>
    <s v="(B) △DBP and △DCP"/>
    <s v="(C) SSS"/>
    <s v="(C) 50°, 30°"/>
    <s v="(D)  100000 sq. m"/>
  </r>
  <r>
    <d v="2024-10-25T09:40:26"/>
    <s v="anjali8-b4946.bpl@kvsrobpl.online"/>
    <x v="0"/>
    <x v="2840"/>
    <n v="1118"/>
    <x v="19"/>
    <n v="9202"/>
    <s v="IX"/>
    <s v="B"/>
    <s v="(B)110°"/>
    <s v="(C) 120°"/>
    <s v="(C) SSA"/>
    <s v="(A) 2 cm"/>
    <s v="(B) 50°"/>
    <s v="(C) △ACB"/>
    <s v="(B) △DBP and △DCP"/>
    <s v="(D) ASA"/>
    <s v="(C) 50°, 30°"/>
    <s v="(A)  150000 sq. m"/>
  </r>
  <r>
    <d v="2024-10-25T09:47:46"/>
    <s v="bilal9-b4748.bpl@kvsrobpl.online"/>
    <x v="0"/>
    <x v="2841"/>
    <n v="1118"/>
    <x v="19"/>
    <n v="9247"/>
    <s v="IX"/>
    <s v="B"/>
    <s v="(B)110°"/>
    <s v="(D) 60°"/>
    <s v="(A) SAS"/>
    <s v="(B) 2.5 cm"/>
    <s v="(C) 80°"/>
    <s v="(D) △ABC"/>
    <s v="(D) △ABC and △ACD"/>
    <s v="(A) RHS"/>
    <s v="(A) 45°, 45°"/>
    <s v="(C)  75000 sq. m"/>
  </r>
  <r>
    <d v="2024-10-25T09:49:39"/>
    <s v="prachi8-b4859.bpl@kvsrobpl.online"/>
    <x v="3"/>
    <x v="2842"/>
    <n v="1118"/>
    <x v="19"/>
    <n v="9222"/>
    <s v="IX"/>
    <s v="B"/>
    <s v="(B)110°"/>
    <s v="(B) 180°"/>
    <s v="(A) SAS"/>
    <s v="(B) 2.5 cm"/>
    <s v="(C) 80°"/>
    <s v="(D) △ABC"/>
    <s v="(B) △DBP and △DCP"/>
    <s v="(C) SSS"/>
    <s v="(B) 60°, 90°"/>
    <s v="(A)  150000 sq. m"/>
  </r>
  <r>
    <d v="2024-10-25T09:52:51"/>
    <s v="devesh9-a14888.1nmh@kvsrobpl.online"/>
    <x v="0"/>
    <x v="2843"/>
    <n v="1127"/>
    <x v="16"/>
    <n v="9111"/>
    <s v="IX"/>
    <s v="A"/>
    <s v="(B)110°"/>
    <s v="(A)90°"/>
    <s v="(C) SSA"/>
    <s v="(A) 2 cm"/>
    <s v="(D) 100°"/>
    <s v="(A) △ACD"/>
    <s v="(B) △DBP and △DCP"/>
    <s v="(A) RHS"/>
    <s v="(B) 60°, 90°"/>
    <s v="(B)  125000 sq. m"/>
  </r>
  <r>
    <d v="2024-10-25T09:53:53"/>
    <s v="sharmishta9-a2881.jha@kvsrobpl.online"/>
    <x v="0"/>
    <x v="2844"/>
    <n v="1115"/>
    <x v="63"/>
    <n v="40"/>
    <s v="IX"/>
    <s v="A"/>
    <s v="(B)110°"/>
    <s v="(D) 60°"/>
    <s v="(A) SAS"/>
    <s v="(B) 2.5 cm"/>
    <s v="(B) 50°"/>
    <s v="(B) △APC"/>
    <s v="(D) △ABC and △ACD"/>
    <s v="(C) SSS"/>
    <s v="(B) 60°, 90°"/>
    <s v="(A)  150000 sq. m"/>
  </r>
  <r>
    <d v="2024-10-25T09:54:23"/>
    <s v="aarav9-a16654.1nmh@kvsrobpl.online"/>
    <x v="7"/>
    <x v="2845"/>
    <n v="1127"/>
    <x v="16"/>
    <n v="9102"/>
    <s v="IX"/>
    <s v="A"/>
    <s v="(A)70°"/>
    <s v="(C) 120°"/>
    <s v="(D) SSS"/>
    <s v="(A) 2 cm"/>
    <s v="(C) 80°"/>
    <s v="(A) △ACD"/>
    <s v="(C) △ACB and △DCP"/>
    <s v="(A) RHS"/>
    <s v="(B) 60°, 90°"/>
    <s v="(D)  100000 sq. m"/>
  </r>
  <r>
    <d v="2024-10-25T09:54:32"/>
    <s v="drishti9-a2606.jha@kvsrobpl.online"/>
    <x v="1"/>
    <x v="2846"/>
    <n v="1115"/>
    <x v="63"/>
    <n v="912"/>
    <s v="IX"/>
    <s v="A"/>
    <s v="(B)110°"/>
    <s v="(B) 180°"/>
    <s v="(C) SSA"/>
    <s v="(C) 4 cm"/>
    <s v="(B) 50°"/>
    <s v="(C) △ACB"/>
    <s v="(C) △ACB and △DCP"/>
    <s v="(C) SSS"/>
    <s v="(C) 50°, 30°"/>
    <s v="(B)  125000 sq. m"/>
  </r>
  <r>
    <d v="2024-10-25T09:56:06"/>
    <s v="piyush9-a15819.1nmh@kvsrobpl.online"/>
    <x v="0"/>
    <x v="2847"/>
    <n v="1127"/>
    <x v="16"/>
    <n v="9129"/>
    <s v="IX"/>
    <s v="A"/>
    <s v="(B)110°"/>
    <s v="(D) 60°"/>
    <s v="(C) SSA"/>
    <s v="(B) 2.5 cm"/>
    <s v="(D) 100°"/>
    <s v="(C) △ACB"/>
    <s v="(D) △ABC and △ACD"/>
    <s v="(D) ASA"/>
    <s v="(A) 45°, 45°"/>
    <s v="(D)  100000 sq. m"/>
  </r>
  <r>
    <d v="2024-10-25T09:56:14"/>
    <s v="bhavesh9-a15010.1nmh@kvsrobpl.online"/>
    <x v="0"/>
    <x v="2848"/>
    <n v="1127"/>
    <x v="16"/>
    <n v="9109"/>
    <s v="IX"/>
    <s v="A"/>
    <s v="(B)110°"/>
    <s v="(D) 60°"/>
    <s v="(C) SSA"/>
    <s v="(B) 2.5 cm"/>
    <s v="(D) 100°"/>
    <s v="(C) △ACB"/>
    <s v="(D) △ABC and △ACD"/>
    <s v="(D) ASA"/>
    <s v="(A) 45°, 45°"/>
    <s v="(D)  100000 sq. m"/>
  </r>
  <r>
    <d v="2024-10-25T10:02:53"/>
    <s v="ayan9-b4715.bpl@kvsrobpl.online"/>
    <x v="3"/>
    <x v="2849"/>
    <n v="1118"/>
    <x v="19"/>
    <n v="9246"/>
    <s v="IX"/>
    <s v="B"/>
    <s v="(A)70°"/>
    <s v="(D) 60°"/>
    <s v="(A) SAS"/>
    <s v="(B) 2.5 cm"/>
    <s v="(A) 40°"/>
    <s v="(D) △ABC"/>
    <s v="(D) △ABC and △ACD"/>
    <s v="(A) RHS"/>
    <s v="(A) 45°, 45°"/>
    <s v="(B)  125000 sq. m"/>
  </r>
  <r>
    <d v="2024-10-25T10:03:22"/>
    <s v="swastika8-b4923.bpl@kvsrobpl.online"/>
    <x v="3"/>
    <x v="2850"/>
    <n v="1118"/>
    <x v="19"/>
    <n v="9232"/>
    <s v="IX"/>
    <s v="B"/>
    <s v="(A)70°"/>
    <s v="(B) 180°"/>
    <s v="(B) ASA"/>
    <s v="(B) 2.5 cm"/>
    <s v="(B) 50°"/>
    <s v="(D) △ABC"/>
    <s v="(C) △ACB and △DCP"/>
    <s v="(C) SSS"/>
    <s v="(D) 10°,20°"/>
    <s v="(B)  125000 sq. m"/>
  </r>
  <r>
    <d v="2024-10-25T10:05:26"/>
    <s v="himanshu8-b4831.bpl@kvsrobpl.online"/>
    <x v="3"/>
    <x v="2851"/>
    <n v="1118"/>
    <x v="19"/>
    <n v="9211"/>
    <s v="IX"/>
    <s v="B"/>
    <s v="(B)110°"/>
    <s v="(A)90°"/>
    <s v="(D) SSS"/>
    <s v="(B) 2.5 cm"/>
    <s v="(A) 40°"/>
    <s v="(D) △ABC"/>
    <s v="(B) △DBP and △DCP"/>
    <s v="(C) SSS"/>
    <s v="(C) 50°, 30°"/>
    <s v="(B)  125000 sq. m"/>
  </r>
  <r>
    <d v="2024-10-25T10:12:17"/>
    <s v="mayank-4686.bpl@kvsrobpl.online"/>
    <x v="1"/>
    <x v="2852"/>
    <n v="1118"/>
    <x v="19"/>
    <n v="9242"/>
    <s v="IX"/>
    <s v="B"/>
    <s v="(A)70°"/>
    <s v="(B) 180°"/>
    <s v="(C) SSA"/>
    <s v="(B) 2.5 cm"/>
    <s v="(D) 100°"/>
    <s v="(A) △ACD"/>
    <s v="(C) △ACB and △DCP"/>
    <s v="(C) SSS"/>
    <s v="(A) 45°, 45°"/>
    <s v="(D)  100000 sq. m"/>
  </r>
  <r>
    <d v="2024-10-25T10:16:09"/>
    <s v="uday9-b4691.bpl@kvsrobpl.online"/>
    <x v="0"/>
    <x v="2853"/>
    <n v="1118"/>
    <x v="19"/>
    <n v="9248"/>
    <s v="IX"/>
    <s v="B"/>
    <s v="(A)70°"/>
    <s v="(B) 180°"/>
    <s v="(C) SSA"/>
    <s v="(B) 2.5 cm"/>
    <s v="(A) 40°"/>
    <s v="(C) △ACB"/>
    <s v="(D) △ABC and △ACD"/>
    <s v="(C) SSS"/>
    <s v="(C) 50°, 30°"/>
    <s v="(C)  75000 sq. m"/>
  </r>
  <r>
    <d v="2024-10-25T10:17:31"/>
    <s v="aditya9-b4711.bpl@kvsrobpl.online"/>
    <x v="3"/>
    <x v="2854"/>
    <n v="1118"/>
    <x v="19"/>
    <n v="9244"/>
    <s v="IX"/>
    <s v="B"/>
    <s v="(A)70°"/>
    <s v="(B) 180°"/>
    <s v="(B) ASA"/>
    <s v="(D) 5 cm"/>
    <s v="(C) 80°"/>
    <s v="(A) △ACD"/>
    <s v="(D) △ABC and △ACD"/>
    <s v="(A) RHS"/>
    <s v="(A) 45°, 45°"/>
    <s v="(A)  150000 sq. m"/>
  </r>
  <r>
    <d v="2024-10-25T10:20:48"/>
    <s v="pratyaksh8-a005302.3bpls1@kvsrobpl.online"/>
    <x v="6"/>
    <x v="2855"/>
    <n v="1094"/>
    <x v="54"/>
    <n v="30"/>
    <s v="IX"/>
    <s v="A"/>
    <s v="(C) 55°"/>
    <s v="(D) 60°"/>
    <s v="(C) SSA"/>
    <s v="(C) 4 cm"/>
    <s v="(B) 50°"/>
    <s v="(A) △ACD"/>
    <s v="(C) △ACB and △DCP"/>
    <s v="(C) SSS"/>
    <s v="(C) 50°, 30°"/>
    <s v="(C)  75000 sq. m"/>
  </r>
  <r>
    <d v="2024-10-25T10:21:43"/>
    <s v="harshit8-a003835.3bpls1@kvsrobpl.online"/>
    <x v="6"/>
    <x v="2856"/>
    <n v="1094"/>
    <x v="54"/>
    <n v="20"/>
    <s v="IX"/>
    <s v="A"/>
    <s v="(C) 55°"/>
    <s v="(D) 60°"/>
    <s v="(C) SSA"/>
    <s v="(C) 4 cm"/>
    <s v="(B) 50°"/>
    <s v="(A) △ACD"/>
    <s v="(B) △DBP and △DCP"/>
    <s v="(B) SAS"/>
    <s v="(B) 60°, 90°"/>
    <s v="(C)  75000 sq. m"/>
  </r>
  <r>
    <d v="2024-10-25T10:28:59"/>
    <s v="aryan8-a004179.3bpls1@kvsrobpl.online"/>
    <x v="4"/>
    <x v="310"/>
    <n v="109"/>
    <x v="54"/>
    <n v="9"/>
    <s v="IX"/>
    <s v="A"/>
    <s v="(C) 55°"/>
    <s v="(D) 60°"/>
    <s v="(A) SAS"/>
    <s v="(C) 4 cm"/>
    <s v="(B) 50°"/>
    <s v="(D) △ABC"/>
    <s v="(B) △DBP and △DCP"/>
    <s v="(C) SSS"/>
    <s v="(B) 60°, 90°"/>
    <s v="(A)  150000 sq. m"/>
  </r>
  <r>
    <d v="2024-10-25T10:38:32"/>
    <s v="brajesh9-b2825.bina@kvsrobpl.online"/>
    <x v="0"/>
    <x v="2857"/>
    <n v="1096"/>
    <x v="0"/>
    <n v="46"/>
    <s v="IX"/>
    <s v="B"/>
    <s v="(B)110°"/>
    <s v="(A)90°"/>
    <s v="(C) SSA"/>
    <s v="(A) 2 cm"/>
    <s v="(D) 100°"/>
    <s v="(C) △ACB"/>
    <s v="(B) △DBP and △DCP"/>
    <s v="(C) SSS"/>
    <s v="(D) 10°,20°"/>
    <s v="(D)  100000 sq. m"/>
  </r>
  <r>
    <d v="2024-10-25T11:54:57"/>
    <s v="diksha8-a003859.3bpls1@kvsrobpl.online"/>
    <x v="2"/>
    <x v="2858"/>
    <n v="1094"/>
    <x v="54"/>
    <n v="9116"/>
    <s v="IX"/>
    <s v="A"/>
    <s v="(C) 55°"/>
    <s v="(B) 180°"/>
    <s v="(C) SSA"/>
    <s v="(B) 2.5 cm"/>
    <s v="(D) 100°"/>
    <s v="(A) △ACD"/>
    <s v="(D) △ABC and △ACD"/>
    <s v="(C) SSS"/>
    <s v="(A) 45°, 45°"/>
    <s v="(A)  150000 sq. m"/>
  </r>
  <r>
    <d v="2024-10-25T11:55:22"/>
    <s v="devika8-a003842.3bpls1@kvsrobpl.online"/>
    <x v="2"/>
    <x v="2859"/>
    <n v="1094"/>
    <x v="54"/>
    <n v="14"/>
    <s v="IX"/>
    <s v="A"/>
    <s v="(C) 55°"/>
    <s v="(B) 180°"/>
    <s v="(C) SSA"/>
    <s v="(B) 2.5 cm"/>
    <s v="(D) 100°"/>
    <s v="(A) △ACD"/>
    <s v="(A) △ACD and △DCP"/>
    <s v="(C) SSS"/>
    <s v="(A) 45°, 45°"/>
    <s v="(A)  150000 sq. m"/>
  </r>
  <r>
    <d v="2024-10-25T11:57:31"/>
    <s v="shobhraj8-a003864.3bpls1@kvsrobpl.online"/>
    <x v="5"/>
    <x v="2860"/>
    <n v="1094"/>
    <x v="54"/>
    <n v="9135"/>
    <s v="IX"/>
    <s v="A"/>
    <s v="(C) 55°"/>
    <s v="(D) 60°"/>
    <s v="(C) SSA"/>
    <s v="(C) 4 cm"/>
    <s v="(B) 50°"/>
    <s v="(A) △ACD"/>
    <s v="(A) △ACD and △DCP"/>
    <s v="(A) RHS"/>
    <s v="(A) 45°, 45°"/>
    <s v="(A)  150000 sq. m"/>
  </r>
  <r>
    <d v="2024-10-25T12:01:52"/>
    <s v="tanishq9-d15370.1nmh@kvsrobpl.online"/>
    <x v="3"/>
    <x v="2861"/>
    <n v="1127"/>
    <x v="16"/>
    <n v="9443"/>
    <s v="IX"/>
    <s v="D"/>
    <s v="(B)110°"/>
    <s v="(A)90°"/>
    <s v="(B) ASA"/>
    <s v="(B) 2.5 cm"/>
    <s v="(B) 50°"/>
    <s v="(B) △APC"/>
    <s v="(B) △DBP and △DCP"/>
    <s v="(B) SAS"/>
    <s v="(D) 10°,20°"/>
    <s v="(B)  125000 sq. m"/>
  </r>
  <r>
    <d v="2024-10-25T12:03:09"/>
    <s v="yogesh9-d14947.1nmh@kvsrobpl.online"/>
    <x v="7"/>
    <x v="2862"/>
    <n v="1127"/>
    <x v="16"/>
    <n v="9447"/>
    <s v="IX"/>
    <s v="D"/>
    <s v="(A)70°"/>
    <s v="(C) 120°"/>
    <s v="(C) SSA"/>
    <s v="(A) 2 cm"/>
    <s v="(A) 40°"/>
    <s v="(C) △ACB"/>
    <s v="(D) △ABC and △ACD"/>
    <s v="(A) RHS"/>
    <s v="(D) 10°,20°"/>
    <s v="(A)  150000 sq. m"/>
  </r>
  <r>
    <d v="2024-10-25T12:04:25"/>
    <s v="tanmay9-d15369.1nmh@kvsrobpl.online"/>
    <x v="2"/>
    <x v="2863"/>
    <n v="1127"/>
    <x v="16"/>
    <n v="9444"/>
    <s v="IX"/>
    <s v="D"/>
    <s v="(B)110°"/>
    <s v="(D) 60°"/>
    <s v="(C) SSA"/>
    <s v="(C) 4 cm"/>
    <s v="(B) 50°"/>
    <s v="(C) △ACB"/>
    <s v="(C) △ACB and △DCP"/>
    <s v="(A) RHS"/>
    <s v="(C) 50°, 30°"/>
    <s v="(C)  75000 sq. m"/>
  </r>
  <r>
    <d v="2024-10-25T12:05:13"/>
    <s v="kamal9-d15065.1nmh@kvsrobpl.online"/>
    <x v="7"/>
    <x v="2864"/>
    <n v="1127"/>
    <x v="16"/>
    <n v="9428"/>
    <s v="IX"/>
    <s v="D"/>
    <s v="(A)70°"/>
    <s v="(B) 180°"/>
    <s v="(B) ASA"/>
    <s v="(B) 2.5 cm"/>
    <s v="(C) 80°"/>
    <s v="(B) △APC"/>
    <s v="(C) △ACB and △DCP"/>
    <s v="(C) SSS"/>
    <s v="(B) 60°, 90°"/>
    <s v="(B)  125000 sq. m"/>
  </r>
  <r>
    <d v="2024-10-25T12:13:22"/>
    <s v="dhruv9-d14895.1nmh@kvsrobpl.online"/>
    <x v="7"/>
    <x v="2865"/>
    <n v="1127"/>
    <x v="16"/>
    <n v="9420"/>
    <s v="IX"/>
    <s v="D"/>
    <s v="(A)70°"/>
    <s v="(B) 180°"/>
    <s v="(C) SSA"/>
    <s v="(B) 2.5 cm"/>
    <s v="(C) 80°"/>
    <s v="(D) △ABC"/>
    <s v="(C) △ACB and △DCP"/>
    <s v="(D) ASA"/>
    <s v="(B) 60°, 90°"/>
    <s v="(D)  100000 sq. m"/>
  </r>
  <r>
    <d v="2024-10-25T12:13:35"/>
    <s v="hansika9-d14935.1nmh@kvsrobpl.online"/>
    <x v="1"/>
    <x v="2866"/>
    <n v="1127"/>
    <x v="16"/>
    <n v="9425"/>
    <s v="IX"/>
    <s v="D"/>
    <s v="(B)110°"/>
    <s v="(D) 60°"/>
    <s v="(D) SSS"/>
    <s v="(D) 5 cm"/>
    <s v="(C) 80°"/>
    <s v="(A) △ACD"/>
    <s v="(B) △DBP and △DCP"/>
    <s v="(B) SAS"/>
    <s v="(B) 60°, 90°"/>
    <s v="(C)  75000 sq. m"/>
  </r>
  <r>
    <d v="2024-10-25T12:14:08"/>
    <s v="ridhima9-d16324.1nmh@kvsrobpl.online"/>
    <x v="0"/>
    <x v="2867"/>
    <n v="1127"/>
    <x v="16"/>
    <n v="9436"/>
    <s v="IX"/>
    <s v="D"/>
    <s v="(B)110°"/>
    <s v="(D) 60°"/>
    <s v="(D) SSS"/>
    <s v="(D) 5 cm"/>
    <s v="(C) 80°"/>
    <s v="(A) △ACD"/>
    <s v="(B) △DBP and △DCP"/>
    <s v="(B) SAS"/>
    <s v="(B) 60°, 90°"/>
    <s v="(B)  125000 sq. m"/>
  </r>
  <r>
    <d v="2024-10-25T12:19:00"/>
    <s v="ritika9-d15214.1nmh@kvsrobpl.online"/>
    <x v="0"/>
    <x v="1191"/>
    <n v="1127"/>
    <x v="16"/>
    <n v="1127"/>
    <s v="IX"/>
    <s v="D"/>
    <s v="(D)130°"/>
    <s v="(B) 180°"/>
    <s v="(A) SAS"/>
    <s v="(C) 4 cm"/>
    <s v="(B) 50°"/>
    <s v="(A) △ACD"/>
    <s v="(A) △ACD and △DCP"/>
    <s v="(B) SAS"/>
    <s v="(B) 60°, 90°"/>
    <s v="(B)  125000 sq. m"/>
  </r>
  <r>
    <d v="2024-10-25T12:37:29"/>
    <s v="preksha9-d14862.1nmh@kvsrobpl.online"/>
    <x v="0"/>
    <x v="2868"/>
    <n v="1127"/>
    <x v="16"/>
    <n v="9433"/>
    <s v="IX"/>
    <s v="D"/>
    <s v="(D)130°"/>
    <s v="(D) 60°"/>
    <s v="(C) SSA"/>
    <s v="(D) 5 cm"/>
    <s v="(A) 40°"/>
    <s v="(C) △ACB"/>
    <s v="(D) △ABC and △ACD"/>
    <s v="(D) ASA"/>
    <s v="(A) 45°, 45°"/>
    <s v="(B)  125000 sq. m"/>
  </r>
  <r>
    <d v="2024-10-25T13:25:13"/>
    <s v="vaishnavi8b5997kvsarni@kvsrobpl.online"/>
    <x v="7"/>
    <x v="2869"/>
    <n v="1134"/>
    <x v="41"/>
    <n v="42"/>
    <s v="IX"/>
    <s v="A"/>
    <s v="(B)110°"/>
    <s v="(C) 120°"/>
    <s v="(A) SAS"/>
    <s v="(B) 2.5 cm"/>
    <s v="(C) 80°"/>
    <s v="(C) △ACB"/>
    <s v="(A) △ACD and △DCP"/>
    <s v="(C) SSS"/>
    <s v="(B) 60°, 90°"/>
    <s v="(B)  125000 sq. m"/>
  </r>
  <r>
    <d v="2024-10-25T13:37:55"/>
    <s v="prachi9-d14968.1nmh@kvsrobpl.online"/>
    <x v="7"/>
    <x v="2842"/>
    <n v="1127"/>
    <x v="16"/>
    <n v="33"/>
    <s v="IX"/>
    <s v="D"/>
    <s v="(A)70°"/>
    <s v="(A)90°"/>
    <s v="(B) ASA"/>
    <s v="(C) 4 cm"/>
    <s v="(C) 80°"/>
    <s v="(B) △APC"/>
    <s v="(D) △ABC and △ACD"/>
    <s v="(D) ASA"/>
    <s v="(B) 60°, 90°"/>
    <s v="(A)  150000 sq. m"/>
  </r>
  <r>
    <d v="2024-10-25T13:39:08"/>
    <s v="khushi9-d15941.1nmh@kvsrobpl.online"/>
    <x v="2"/>
    <x v="938"/>
    <n v="1127"/>
    <x v="16"/>
    <n v="9429"/>
    <s v="IX"/>
    <s v="D"/>
    <s v="(C) 55°"/>
    <s v="(A)90°"/>
    <s v="(C) SSA"/>
    <s v="(B) 2.5 cm"/>
    <s v="(C) 80°"/>
    <s v="(B) △APC"/>
    <s v="(A) △ACD and △DCP"/>
    <s v="(C) SSS"/>
    <s v="(A) 45°, 45°"/>
    <s v="(C)  75000 sq. m"/>
  </r>
  <r>
    <d v="2024-10-25T13:58:19"/>
    <s v="hetvi9-a162alir@kvsrobpl.online"/>
    <x v="1"/>
    <x v="2870"/>
    <n v="2422"/>
    <x v="9"/>
    <n v="906"/>
    <s v="IX"/>
    <s v="A"/>
    <s v="(B)110°"/>
    <s v="(D) 60°"/>
    <s v="(C) SSA"/>
    <s v="(C) 4 cm"/>
    <s v="(C) 80°"/>
    <s v="(C) △ACB"/>
    <s v="(A) △ACD and △DCP"/>
    <s v="(A) RHS"/>
    <s v="(A) 45°, 45°"/>
    <s v="(B)  125000 sq. m"/>
  </r>
  <r>
    <d v="2024-10-25T14:02:12"/>
    <s v="gulam9-a118alir@kvsrobpl.online"/>
    <x v="0"/>
    <x v="2871"/>
    <n v="2422"/>
    <x v="9"/>
    <n v="925"/>
    <s v="IX"/>
    <s v="A"/>
    <s v="(B)110°"/>
    <s v="(D) 60°"/>
    <s v="(B) ASA"/>
    <s v="(C) 4 cm"/>
    <s v="(D) 100°"/>
    <s v="(C) △ACB"/>
    <s v="(C) △ACB and △DCP"/>
    <s v="(C) SSS"/>
    <s v="(B) 60°, 90°"/>
    <s v="(B)  125000 sq. m"/>
  </r>
  <r>
    <d v="2024-10-25T16:38:41"/>
    <s v="priya9-a00496.rsn@kvsrobpl.online"/>
    <x v="7"/>
    <x v="2872"/>
    <n v="2200"/>
    <x v="60"/>
    <n v="9127"/>
    <s v="IX"/>
    <s v="A"/>
    <s v="(B)110°"/>
    <s v="(A)90°"/>
    <s v="(A) SAS"/>
    <s v="(A) 2 cm"/>
    <s v="(B) 50°"/>
    <s v="(C) △ACB"/>
    <s v="(C) △ACB and △DCP"/>
    <s v="(B) SAS"/>
    <s v="(B) 60°, 90°"/>
    <s v="(B)  125000 sq. m"/>
  </r>
  <r>
    <d v="2024-10-25T17:54:09"/>
    <s v="pranjal9-b4812.bpl@kvsrobpl.online"/>
    <x v="1"/>
    <x v="2873"/>
    <n v="1118"/>
    <x v="19"/>
    <n v="9250"/>
    <s v="IX"/>
    <s v="B"/>
    <s v="(A)70°"/>
    <s v="(B) 180°"/>
    <s v="(C) SSA"/>
    <s v="(A) 2 cm"/>
    <s v="(C) 80°"/>
    <s v="(D) △ABC"/>
    <s v="(B) △DBP and △DCP"/>
    <s v="(C) SSS"/>
    <s v="(A) 45°, 45°"/>
    <s v="(A)  150000 sq. m"/>
  </r>
  <r>
    <d v="2024-10-25T18:48:29"/>
    <s v="shradhda8-b4895.bpl@kvsrobpl.online"/>
    <x v="9"/>
    <x v="2874"/>
    <n v="1118"/>
    <x v="19"/>
    <n v="9229"/>
    <s v="IX"/>
    <s v="B"/>
    <s v="(C) 55°"/>
    <s v="(D) 60°"/>
    <s v="(C) SSA"/>
    <s v="(C) 4 cm"/>
    <s v="(B) 50°"/>
    <s v="(A) △ACD"/>
    <s v="(B) △DBP and △DCP"/>
    <s v="(D) ASA"/>
    <s v="(A) 45°, 45°"/>
    <s v="(C)  75000 sq. m"/>
  </r>
  <r>
    <d v="2024-10-25T20:25:10"/>
    <s v="shivang8-a003936.3bpls1@kvsrobpl.online"/>
    <x v="5"/>
    <x v="2875"/>
    <n v="1094"/>
    <x v="54"/>
    <n v="34"/>
    <s v="IX"/>
    <s v="A"/>
    <s v="(C) 55°"/>
    <s v="(D) 60°"/>
    <s v="(C) SSA"/>
    <s v="(D) 5 cm"/>
    <s v="(B) 50°"/>
    <s v="(A) △ACD"/>
    <s v="(C) △ACB and △DCP"/>
    <s v="(B) SAS"/>
    <s v="(A) 45°, 45°"/>
    <s v="(C)  75000 sq. m"/>
  </r>
  <r>
    <d v="2024-10-25T22:11:36"/>
    <s v="prabhav8-a005572.3bpls1@kvsrobpl.online"/>
    <x v="2"/>
    <x v="2876"/>
    <n v="1094"/>
    <x v="54"/>
    <n v="9149"/>
    <s v="IX"/>
    <s v="A"/>
    <s v="(B)110°"/>
    <s v="(D) 60°"/>
    <s v="(C) SSA"/>
    <s v="(C) 4 cm"/>
    <s v="(A) 40°"/>
    <s v="(B) △APC"/>
    <s v="(B) △DBP and △DCP"/>
    <s v="(B) SAS"/>
    <s v="(A) 45°, 45°"/>
    <s v="(A)  150000 sq. m"/>
  </r>
  <r>
    <d v="2024-10-26T06:16:51"/>
    <s v="kshitij8a5950kvsarni@kvsrobpl.online"/>
    <x v="0"/>
    <x v="2877"/>
    <n v="1134"/>
    <x v="41"/>
    <n v="20"/>
    <s v="IX"/>
    <s v="A"/>
    <s v="(A)70°"/>
    <s v="(B) 180°"/>
    <s v="(C) SSA"/>
    <s v="(A) 2 cm"/>
    <s v="(D) 100°"/>
    <s v="(A) △ACD"/>
    <s v="(D) △ABC and △ACD"/>
    <s v="(B) SAS"/>
    <s v="(D) 10°,20°"/>
    <s v="(C)  75000 sq. m"/>
  </r>
  <r>
    <d v="2024-10-26T08:27:24"/>
    <s v="shraddha8-b5180.bpl@kvsrobpl.online"/>
    <x v="1"/>
    <x v="2878"/>
    <n v="1118"/>
    <x v="19"/>
    <n v="9228"/>
    <s v="IX"/>
    <s v="B"/>
    <s v="(A)70°"/>
    <s v="(A)90°"/>
    <s v="(C) SSA"/>
    <s v="(B) 2.5 cm"/>
    <s v="(A) 40°"/>
    <s v="(A) △ACD"/>
    <s v="(B) △DBP and △DCP"/>
    <s v="(B) SAS"/>
    <s v="(A) 45°, 45°"/>
    <s v="(A)  150000 sq. m"/>
  </r>
  <r>
    <d v="2024-10-26T08:30:37"/>
    <s v="siddharth9-d14855.1nmh@kvsrobpl.online"/>
    <x v="2"/>
    <x v="2879"/>
    <n v="1127"/>
    <x v="16"/>
    <n v="9441"/>
    <s v="IX"/>
    <s v="D"/>
    <s v="(C) 55°"/>
    <s v="(A)90°"/>
    <s v="(A) SAS"/>
    <s v="(C) 4 cm"/>
    <s v="(A) 40°"/>
    <s v="(A) △ACD"/>
    <s v="(B) △DBP and △DCP"/>
    <s v="(A) RHS"/>
    <s v="(B) 60°, 90°"/>
    <s v="(C)  75000 sq. m"/>
  </r>
  <r>
    <d v="2024-10-26T08:32:18"/>
    <s v="prem9-d14952.1nmh@kvsrobpl.online"/>
    <x v="3"/>
    <x v="2880"/>
    <n v="1127"/>
    <x v="37"/>
    <n v="9435"/>
    <s v="IX"/>
    <s v="D"/>
    <s v="(A)70°"/>
    <s v="(B) 180°"/>
    <s v="(B) ASA"/>
    <s v="(B) 2.5 cm"/>
    <s v="(B) 50°"/>
    <s v="(B) △APC"/>
    <s v="(B) △DBP and △DCP"/>
    <s v="(B) SAS"/>
    <s v="(B) 60°, 90°"/>
    <s v="(B)  125000 sq. m"/>
  </r>
  <r>
    <d v="2024-10-26T08:41:31"/>
    <s v="divyansh9-d14901.1nmh@kvsrobpl.online"/>
    <x v="2"/>
    <x v="2881"/>
    <n v="1127"/>
    <x v="16"/>
    <n v="9423"/>
    <s v="IX"/>
    <s v="D"/>
    <s v="(B)110°"/>
    <s v="(D) 60°"/>
    <s v="(C) SSA"/>
    <s v="(D) 5 cm"/>
    <s v="(D) 100°"/>
    <s v="(A) △ACD"/>
    <s v="(B) △DBP and △DCP"/>
    <s v="(A) RHS"/>
    <s v="(A) 45°, 45°"/>
    <s v="(A)  150000 sq. m"/>
  </r>
  <r>
    <d v="2024-10-26T08:43:34"/>
    <s v="dino9-d14866.1nmh@kvsrobpl.online"/>
    <x v="3"/>
    <x v="2882"/>
    <n v="1127"/>
    <x v="16"/>
    <n v="9422"/>
    <s v="IX"/>
    <s v="D"/>
    <s v="(B)110°"/>
    <s v="(A)90°"/>
    <s v="(A) SAS"/>
    <s v="(C) 4 cm"/>
    <s v="(A) 40°"/>
    <s v="(B) △APC"/>
    <s v="(B) △DBP and △DCP"/>
    <s v="(B) SAS"/>
    <s v="(B) 60°, 90°"/>
    <s v="(A)  150000 sq. m"/>
  </r>
  <r>
    <d v="2024-10-26T08:46:32"/>
    <s v="alveera9-c14837.1nmh@kvsrobpl.online"/>
    <x v="4"/>
    <x v="2883"/>
    <n v="1127"/>
    <x v="16"/>
    <n v="9303"/>
    <s v="IX"/>
    <s v="C"/>
    <s v="(C) 55°"/>
    <s v="(D) 60°"/>
    <s v="(C) SSA"/>
    <s v="(D) 5 cm"/>
    <s v="(A) 40°"/>
    <s v="(A) △ACD"/>
    <s v="(B) △DBP and △DCP"/>
    <s v="(D) ASA"/>
    <s v="(A) 45°, 45°"/>
    <s v="(D)  100000 sq. m"/>
  </r>
  <r>
    <d v="2024-10-26T09:01:14"/>
    <s v="mohammed9-c14916.1nmh@kvsrobpl.online"/>
    <x v="9"/>
    <x v="2884"/>
    <n v="1127"/>
    <x v="16"/>
    <n v="9324"/>
    <s v="IX"/>
    <s v="C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26T09:44:40"/>
    <s v="somesh9-a14843.1nmh@kvsrobpl.online"/>
    <x v="3"/>
    <x v="2885"/>
    <n v="1127"/>
    <x v="16"/>
    <n v="9133"/>
    <s v="IX"/>
    <s v="A"/>
    <s v="(A)70°"/>
    <s v="(B) 180°"/>
    <s v="(C) SSA"/>
    <s v="(B) 2.5 cm"/>
    <s v="(A) 40°"/>
    <s v="(C) △ACB"/>
    <s v="(C) △ACB and △DCP"/>
    <s v="(C) SSS"/>
    <s v="(B) 60°, 90°"/>
    <s v="(B)  125000 sq. m"/>
  </r>
  <r>
    <d v="2024-10-26T09:50:51"/>
    <s v="lakshita9-a14872.1nmh@kvsrobpl.online"/>
    <x v="0"/>
    <x v="2886"/>
    <n v="1127"/>
    <x v="16"/>
    <n v="9123"/>
    <s v="IX"/>
    <s v="A"/>
    <s v="(A)70°"/>
    <s v="(B) 180°"/>
    <s v="(A) SAS"/>
    <s v="(A) 2 cm"/>
    <s v="(A) 40°"/>
    <s v="(A) △ACD"/>
    <s v="(B) △DBP and △DCP"/>
    <s v="(A) RHS"/>
    <s v="(B) 60°, 90°"/>
    <s v="(C)  75000 sq. m"/>
  </r>
  <r>
    <d v="2024-10-26T09:59:47"/>
    <s v="bhagyashree9-a14865.1nmh@kvsrobpl.online"/>
    <x v="1"/>
    <x v="2887"/>
    <n v="1127"/>
    <x v="16"/>
    <n v="9108"/>
    <s v="IX"/>
    <s v="A"/>
    <s v="(A)70°"/>
    <s v="(A)90°"/>
    <s v="(D) SSS"/>
    <s v="(A) 2 cm"/>
    <s v="(B) 50°"/>
    <s v="(B) △APC"/>
    <s v="(B) △DBP and △DCP"/>
    <s v="(D) ASA"/>
    <s v="(A) 45°, 45°"/>
    <s v="(C)  75000 sq. m"/>
  </r>
  <r>
    <d v="2024-10-26T10:03:18"/>
    <s v="chanchal9-a14950.1nmh@kvsrobpl.online"/>
    <x v="2"/>
    <x v="2029"/>
    <n v="1127"/>
    <x v="16"/>
    <n v="9110"/>
    <s v="IX"/>
    <s v="A"/>
    <s v="(B)110°"/>
    <s v="(D) 60°"/>
    <s v="(C) SSA"/>
    <s v="(C) 4 cm"/>
    <s v="(C) 80°"/>
    <s v="(D) △ABC"/>
    <s v="(B) △DBP and △DCP"/>
    <s v="(B) SAS"/>
    <s v="(A) 45°, 45°"/>
    <s v="(A)  150000 sq. m"/>
  </r>
  <r>
    <d v="2024-10-26T10:18:14"/>
    <s v="avantika9-b14967.1nmh@kvsrobpl.online"/>
    <x v="1"/>
    <x v="2888"/>
    <n v="1127"/>
    <x v="16"/>
    <n v="9204"/>
    <s v="IX"/>
    <s v="B"/>
    <s v="(C) 55°"/>
    <s v="(B) 180°"/>
    <s v="(B) ASA"/>
    <s v="(A) 2 cm"/>
    <s v="(D) 100°"/>
    <s v="(B) △APC"/>
    <s v="(D) △ABC and △ACD"/>
    <s v="(C) SSS"/>
    <s v="(A) 45°, 45°"/>
    <s v="(C)  75000 sq. m"/>
  </r>
  <r>
    <d v="2024-10-26T10:27:23"/>
    <s v="tamanna9-b16517.1nmh@kvsrobpl.online"/>
    <x v="7"/>
    <x v="2889"/>
    <n v="1127"/>
    <x v="16"/>
    <n v="9233"/>
    <s v="IX"/>
    <s v="B"/>
    <s v="(D)130°"/>
    <s v="(C) 120°"/>
    <s v="(D) SSS"/>
    <s v="(D) 5 cm"/>
    <s v="(D) 100°"/>
    <s v="(B) △APC"/>
    <s v="(A) △ACD and △DCP"/>
    <s v="(B) SAS"/>
    <s v="(A) 45°, 45°"/>
    <s v="(A)  150000 sq. m"/>
  </r>
  <r>
    <d v="2024-10-26T12:13:47"/>
    <s v="k9-b17424.1nmh@kvsrobpl.online"/>
    <x v="2"/>
    <x v="2890"/>
    <n v="1127"/>
    <x v="16"/>
    <n v="9243"/>
    <s v="IX"/>
    <s v="B"/>
    <s v="(A)70°"/>
    <s v="(D) 60°"/>
    <s v="(C) SSA"/>
    <s v="(C) 4 cm"/>
    <s v="(C) 80°"/>
    <s v="(C) △ACB"/>
    <s v="(C) △ACB and △DCP"/>
    <s v="(C) SSS"/>
    <s v="(C) 50°, 30°"/>
    <s v="(C)  75000 sq. m"/>
  </r>
  <r>
    <d v="2024-10-26T12:23:51"/>
    <s v="ayush9-b15066.1nmh@kvsrobpl.online"/>
    <x v="0"/>
    <x v="2891"/>
    <n v="1127"/>
    <x v="16"/>
    <n v="9205"/>
    <s v="IX"/>
    <s v="B"/>
    <s v="(B)110°"/>
    <s v="(C) 120°"/>
    <s v="(A) SAS"/>
    <s v="(A) 2 cm"/>
    <s v="(A) 40°"/>
    <s v="(A) △ACD"/>
    <s v="(D) △ABC and △ACD"/>
    <s v="(C) SSS"/>
    <s v="(A) 45°, 45°"/>
    <s v="(D)  100000 sq. m"/>
  </r>
  <r>
    <d v="2024-10-26T12:23:52"/>
    <s v="daksh9-b14934.1nmh@kvsrobpl.online"/>
    <x v="4"/>
    <x v="2892"/>
    <n v="1127"/>
    <x v="16"/>
    <n v="9208"/>
    <s v="IX"/>
    <s v="B"/>
    <s v="(C) 55°"/>
    <s v="(D) 60°"/>
    <s v="(C) SSA"/>
    <s v="(C) 4 cm"/>
    <s v="(B) 50°"/>
    <s v="(D) △ABC"/>
    <s v="(D) △ABC and △ACD"/>
    <s v="(A) RHS"/>
    <s v="(A) 45°, 45°"/>
    <s v="(A)  150000 sq. m"/>
  </r>
  <r>
    <d v="2024-10-26T12:30:21"/>
    <s v="dimpal9-b14902.1nmh@kvsrobpl.online"/>
    <x v="2"/>
    <x v="2893"/>
    <n v="1127"/>
    <x v="16"/>
    <n v="9222"/>
    <s v="IX"/>
    <s v="B"/>
    <s v="(A)70°"/>
    <s v="(A)90°"/>
    <s v="(C) SSA"/>
    <s v="(C) 4 cm"/>
    <s v="(D) 100°"/>
    <s v="(B) △APC"/>
    <s v="(B) △DBP and △DCP"/>
    <s v="(C) SSS"/>
    <s v="(A) 45°, 45°"/>
    <s v="(A)  150000 sq. m"/>
  </r>
  <r>
    <d v="2024-10-26T12:30:29"/>
    <s v="mandisha9-b14834.1nmh@kvsrobpl.online"/>
    <x v="4"/>
    <x v="2894"/>
    <n v="1127"/>
    <x v="16"/>
    <n v="9225"/>
    <s v="IX"/>
    <s v="B"/>
    <s v="(A)70°"/>
    <s v="(A)90°"/>
    <s v="(C) SSA"/>
    <s v="(C) 4 cm"/>
    <s v="(D) 100°"/>
    <s v="(A) △ACD"/>
    <s v="(B) △DBP and △DCP"/>
    <s v="(C) SSS"/>
    <s v="(A) 45°, 45°"/>
    <s v="(A)  150000 sq. m"/>
  </r>
  <r>
    <d v="2024-10-26T12:39:02"/>
    <s v="hersh9-b14868.1nmh@kvsrobpl.online"/>
    <x v="9"/>
    <x v="2895"/>
    <n v="1127"/>
    <x v="16"/>
    <n v="15"/>
    <s v="IX"/>
    <s v="B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26T13:06:21"/>
    <s v="vedik9-a14917.1nmh@kvsrobpl.online"/>
    <x v="0"/>
    <x v="2896"/>
    <n v="1127"/>
    <x v="16"/>
    <n v="9140"/>
    <s v="IX"/>
    <s v="A"/>
    <s v="(B)110°"/>
    <s v="(D) 60°"/>
    <s v="(A) SAS"/>
    <s v="(B) 2.5 cm"/>
    <s v="(C) 80°"/>
    <s v="(A) △ACD"/>
    <s v="(A) △ACD and △DCP"/>
    <s v="(B) SAS"/>
    <s v="(B) 60°, 90°"/>
    <s v="(C)  75000 sq. m"/>
  </r>
  <r>
    <d v="2024-10-26T13:08:51"/>
    <s v="anuradha9-a15068.1nmh@kvsrobpl.online"/>
    <x v="7"/>
    <x v="2897"/>
    <n v="1127"/>
    <x v="16"/>
    <n v="9105"/>
    <s v="IX"/>
    <s v="A"/>
    <s v="(C) 55°"/>
    <s v="(B) 180°"/>
    <s v="(A) SAS"/>
    <s v="(A) 2 cm"/>
    <s v="(D) 100°"/>
    <s v="(D) △ABC"/>
    <s v="(C) △ACB and △DCP"/>
    <s v="(B) SAS"/>
    <s v="(C) 50°, 30°"/>
    <s v="(B)  125000 sq. m"/>
  </r>
  <r>
    <d v="2024-10-26T13:15:16"/>
    <s v="shivandra8-a3181.bina@kvsrobpl.online"/>
    <x v="4"/>
    <x v="2898"/>
    <n v="1096"/>
    <x v="0"/>
    <n v="41"/>
    <s v="IX"/>
    <s v="A"/>
    <s v="(C) 55°"/>
    <s v="(D) 60°"/>
    <s v="(C) SSA"/>
    <s v="(C) 4 cm"/>
    <s v="(B) 50°"/>
    <s v="(C) △ACB"/>
    <s v="(B) △DBP and △DCP"/>
    <s v="(B) SAS"/>
    <s v="(C) 50°, 30°"/>
    <s v="(A)  150000 sq. m"/>
  </r>
  <r>
    <d v="2024-10-26T13:16:57"/>
    <s v="divyansh8-a3185.bina@kvsrobpl.online"/>
    <x v="2"/>
    <x v="2899"/>
    <n v="1096"/>
    <x v="0"/>
    <n v="16"/>
    <s v="IX"/>
    <s v="A"/>
    <s v="(A)70°"/>
    <s v="(A)90°"/>
    <s v="(C) SSA"/>
    <s v="(C) 4 cm"/>
    <s v="(B) 50°"/>
    <s v="(A) △ACD"/>
    <s v="(D) △ABC and △ACD"/>
    <s v="(B) SAS"/>
    <s v="(A) 45°, 45°"/>
    <s v="(B)  125000 sq. m"/>
  </r>
  <r>
    <d v="2024-10-26T13:22:12"/>
    <s v="tammana8-a3531.bina@kvsrobpl.online"/>
    <x v="3"/>
    <x v="2900"/>
    <n v="1096"/>
    <x v="0"/>
    <n v="45"/>
    <s v="IX"/>
    <s v="A"/>
    <s v="(A)70°"/>
    <s v="(B) 180°"/>
    <s v="(A) SAS"/>
    <s v="(B) 2.5 cm"/>
    <s v="(A) 40°"/>
    <s v="(A) △ACD"/>
    <s v="(A) △ACD and △DCP"/>
    <s v="(C) SSS"/>
    <s v="(B) 60°, 90°"/>
    <s v="(A)  150000 sq. m"/>
  </r>
  <r>
    <d v="2024-10-26T13:22:24"/>
    <s v="shivi8-a3239.bina@kvsrobpl.online"/>
    <x v="3"/>
    <x v="2901"/>
    <n v="1096"/>
    <x v="0"/>
    <n v="41"/>
    <s v="IX"/>
    <s v="A"/>
    <s v="(A)70°"/>
    <s v="(B) 180°"/>
    <s v="(A) SAS"/>
    <s v="(B) 2.5 cm"/>
    <s v="(A) 40°"/>
    <s v="(B) △APC"/>
    <s v="(D) △ABC and △ACD"/>
    <s v="(C) SSS"/>
    <s v="(C) 50°, 30°"/>
    <s v="(C)  75000 sq. m"/>
  </r>
  <r>
    <d v="2024-10-26T13:30:23"/>
    <s v="surjyarupa8-a4012.bina@kvsrobpl.online"/>
    <x v="5"/>
    <x v="2902"/>
    <n v="1096"/>
    <x v="0"/>
    <n v="44"/>
    <s v="IX"/>
    <s v="A"/>
    <s v="(C) 55°"/>
    <s v="(D) 60°"/>
    <s v="(C) SSA"/>
    <s v="(C) 4 cm"/>
    <s v="(B) 50°"/>
    <s v="(C) △ACB"/>
    <s v="(A) △ACD and △DCP"/>
    <s v="(C) SSS"/>
    <s v="(A) 45°, 45°"/>
    <s v="(A)  150000 sq. m"/>
  </r>
  <r>
    <d v="2024-10-26T13:31:14"/>
    <s v="vaishnavi8-a3173.bina@kvsrobpl.online"/>
    <x v="4"/>
    <x v="2903"/>
    <n v="1096"/>
    <x v="0"/>
    <n v="49"/>
    <s v="IX"/>
    <s v="A"/>
    <s v="(B)110°"/>
    <s v="(B) 180°"/>
    <s v="(C) SSA"/>
    <s v="(C) 4 cm"/>
    <s v="(C) 80°"/>
    <s v="(A) △ACD"/>
    <s v="(B) △DBP and △DCP"/>
    <s v="(C) SSS"/>
    <s v="(A) 45°, 45°"/>
    <s v="(B)  125000 sq. m"/>
  </r>
  <r>
    <d v="2024-10-26T13:32:59"/>
    <s v="khyati8-a3197.bina@kvsrobpl.online"/>
    <x v="1"/>
    <x v="2904"/>
    <n v="1096"/>
    <x v="0"/>
    <n v="22"/>
    <s v="IX"/>
    <s v="A"/>
    <s v="(A)70°"/>
    <s v="(B) 180°"/>
    <s v="(C) SSA"/>
    <s v="(B) 2.5 cm"/>
    <s v="(C) 80°"/>
    <s v="(A) △ACD"/>
    <s v="(B) △DBP and △DCP"/>
    <s v="(A) RHS"/>
    <s v="(A) 45°, 45°"/>
    <s v="(A)  150000 sq. m"/>
  </r>
  <r>
    <d v="2024-10-26T13:33:03"/>
    <s v="tanushree8-a3177.bina@kvsrobpl.online"/>
    <x v="5"/>
    <x v="2905"/>
    <n v="1096"/>
    <x v="0"/>
    <n v="46"/>
    <s v="IX"/>
    <s v="A"/>
    <s v="(C) 55°"/>
    <s v="(D) 60°"/>
    <s v="(C) SSA"/>
    <s v="(C) 4 cm"/>
    <s v="(B) 50°"/>
    <s v="(B) △APC"/>
    <s v="(B) △DBP and △DCP"/>
    <s v="(B) SAS"/>
    <s v="(A) 45°, 45°"/>
    <s v="(B)  125000 sq. m"/>
  </r>
  <r>
    <d v="2024-10-26T13:33:14"/>
    <s v="yuvraj8-a5652.svpi@kvsrobpl.online"/>
    <x v="0"/>
    <x v="2906"/>
    <n v="1136"/>
    <x v="22"/>
    <n v="43"/>
    <s v="IX"/>
    <s v="A"/>
    <s v="(C) 55°"/>
    <s v="(C) 120°"/>
    <s v="(A) SAS"/>
    <s v="(C) 4 cm"/>
    <s v="(D) 100°"/>
    <s v="(B) △APC"/>
    <s v="(C) △ACB and △DCP"/>
    <s v="(A) RHS"/>
    <s v="(B) 60°, 90°"/>
    <s v="(C)  75000 sq. m"/>
  </r>
  <r>
    <d v="2024-10-26T13:33:25"/>
    <s v="vaishnavi8-a3179.bina@kvsrobpl.online"/>
    <x v="6"/>
    <x v="2907"/>
    <n v="1096"/>
    <x v="0"/>
    <n v="50"/>
    <s v="IX"/>
    <s v="A"/>
    <s v="(C) 55°"/>
    <s v="(D) 60°"/>
    <s v="(C) SSA"/>
    <s v="(C) 4 cm"/>
    <s v="(B) 50°"/>
    <s v="(A) △ACD"/>
    <s v="(B) △DBP and △DCP"/>
    <s v="(C) SSS"/>
    <s v="(B) 60°, 90°"/>
    <s v="(B)  125000 sq. m"/>
  </r>
  <r>
    <d v="2024-10-26T13:34:55"/>
    <s v="aarya8-a3198.bina@kvsrobpl.online"/>
    <x v="3"/>
    <x v="2908"/>
    <n v="1096"/>
    <x v="0"/>
    <n v="10"/>
    <s v="IX"/>
    <s v="A"/>
    <s v="(A)70°"/>
    <s v="(A)90°"/>
    <s v="(B) ASA"/>
    <s v="(B) 2.5 cm"/>
    <s v="(C) 80°"/>
    <s v="(A) △ACD"/>
    <s v="(A) △ACD and △DCP"/>
    <s v="(B) SAS"/>
    <s v="(A) 45°, 45°"/>
    <s v="(A)  150000 sq. m"/>
  </r>
  <r>
    <d v="2024-10-26T13:44:22"/>
    <s v="abdul8-a3188.bina@kvsrobpl.online"/>
    <x v="5"/>
    <x v="2909"/>
    <n v="1096"/>
    <x v="0"/>
    <n v="2"/>
    <s v="IX"/>
    <s v="A"/>
    <s v="(C) 55°"/>
    <s v="(D) 60°"/>
    <s v="(C) SSA"/>
    <s v="(C) 4 cm"/>
    <s v="(B) 50°"/>
    <s v="(D) △ABC"/>
    <s v="(B) △DBP and △DCP"/>
    <s v="(B) SAS"/>
    <s v="(A) 45°, 45°"/>
    <s v="(A)  150000 sq. m"/>
  </r>
  <r>
    <d v="2024-10-26T13:47:56"/>
    <s v="astha8-a3176.bina@kvsrobpl.online"/>
    <x v="4"/>
    <x v="2910"/>
    <n v="1096"/>
    <x v="0"/>
    <n v="11"/>
    <s v="IX"/>
    <s v="A"/>
    <s v="(A)70°"/>
    <s v="(D) 60°"/>
    <s v="(C) SSA"/>
    <s v="(C) 4 cm"/>
    <s v="(C) 80°"/>
    <s v="(A) △ACD"/>
    <s v="(B) △DBP and △DCP"/>
    <s v="(B) SAS"/>
    <s v="(A) 45°, 45°"/>
    <s v="(A)  150000 sq. m"/>
  </r>
  <r>
    <d v="2024-10-26T15:57:38"/>
    <s v="nehanarware8.594.bangrasia@kvsrobpl.online"/>
    <x v="9"/>
    <x v="2911"/>
    <n v="2199"/>
    <x v="44"/>
    <n v="921"/>
    <s v="IX"/>
    <s v="A"/>
    <s v="(C) 55°"/>
    <s v="(D) 60°"/>
    <s v="(C) SSA"/>
    <s v="(C) 4 cm"/>
    <s v="(B) 50°"/>
    <s v="(A) △ACD"/>
    <s v="(B) △DBP and △DCP"/>
    <s v="(B) SAS"/>
    <s v="(A) 45°, 45°"/>
    <s v="(C)  75000 sq. m"/>
  </r>
  <r>
    <d v="2024-10-26T16:05:54"/>
    <s v="vishakha9-d15448.1indrs1@kvsrobpl.online"/>
    <x v="5"/>
    <x v="2912"/>
    <n v="1110"/>
    <x v="37"/>
    <n v="9439"/>
    <s v="IX"/>
    <s v="D"/>
    <s v="(C) 55°"/>
    <s v="(D) 60°"/>
    <s v="(C) SSA"/>
    <s v="(C) 4 cm"/>
    <s v="(B) 50°"/>
    <s v="(C) △ACB"/>
    <s v="(B) △DBP and △DCP"/>
    <s v="(B) SAS"/>
    <s v="(A) 45°, 45°"/>
    <s v="(A)  150000 sq. m"/>
  </r>
  <r>
    <d v="2024-10-27T15:22:46"/>
    <s v="riya9-a3172.1indrs2@kvsrobpl.online"/>
    <x v="2"/>
    <x v="2913"/>
    <n v="1110"/>
    <x v="29"/>
    <n v="9119"/>
    <s v="IX"/>
    <s v="A"/>
    <s v="(C) 55°"/>
    <s v="(D) 60°"/>
    <s v="(C) SSA"/>
    <s v="(C) 4 cm"/>
    <s v="(B) 50°"/>
    <s v="(B) △APC"/>
    <s v="(D) △ABC and △ACD"/>
    <s v="(A) RHS"/>
    <s v="(B) 60°, 90°"/>
    <s v="(A)  150000 sq. m"/>
  </r>
  <r>
    <d v="2024-10-27T15:46:35"/>
    <s v="avinash9a3545bhind@kvsrobpl.online"/>
    <x v="1"/>
    <x v="2914"/>
    <n v="1090"/>
    <x v="59"/>
    <n v="9108"/>
    <s v="IX"/>
    <s v="A"/>
    <s v="(B)110°"/>
    <s v="(A)90°"/>
    <s v="(C) SSA"/>
    <s v="(C) 4 cm"/>
    <s v="(B) 50°"/>
    <s v="(B) △APC"/>
    <s v="(B) △DBP and △DCP"/>
    <s v="(B) SAS"/>
    <s v="(B) 60°, 90°"/>
    <s v="(A)  150000 sq. m"/>
  </r>
  <r>
    <d v="2024-10-27T21:01:55"/>
    <s v="oshi9-a1409.1mnv@kvsrobpl.online"/>
    <x v="4"/>
    <x v="2915"/>
    <n v="2061"/>
    <x v="64"/>
    <n v="23"/>
    <s v="IX"/>
    <s v="A"/>
    <s v="(A)70°"/>
    <s v="(D) 60°"/>
    <s v="(D) SSS"/>
    <s v="(C) 4 cm"/>
    <s v="(B) 50°"/>
    <s v="(A) △ACD"/>
    <s v="(B) △DBP and △DCP"/>
    <s v="(B) SAS"/>
    <s v="(A) 45°, 45°"/>
    <s v="(A)  150000 sq. m"/>
  </r>
  <r>
    <d v="2024-10-27T21:48:19"/>
    <s v="prajjwal-a6511.bpl@kvsrobpl.online"/>
    <x v="4"/>
    <x v="2916"/>
    <n v="1111"/>
    <x v="19"/>
    <n v="9142"/>
    <s v="IX"/>
    <s v="A"/>
    <s v="(A)70°"/>
    <s v="(C) 120°"/>
    <s v="(C) SSA"/>
    <s v="(C) 4 cm"/>
    <s v="(C) 80°"/>
    <s v="(A) △ACD"/>
    <s v="(B) △DBP and △DCP"/>
    <s v="(C) SSS"/>
    <s v="(D) 10°,20°"/>
    <s v="(C)  75000 sq. m"/>
  </r>
  <r>
    <d v="2024-10-28T08:41:15"/>
    <s v="himanshi9-a14999.1nmh@kvsrobpl.online"/>
    <x v="2"/>
    <x v="2917"/>
    <s v="HIMANSHI PATEL"/>
    <x v="16"/>
    <n v="9115"/>
    <s v="IX"/>
    <s v="A"/>
    <s v="(B)110°"/>
    <s v="(B) 180°"/>
    <s v="(C) SSA"/>
    <s v="(D) 5 cm"/>
    <s v="(B) 50°"/>
    <s v="(A) △ACD"/>
    <s v="(B) △DBP and △DCP"/>
    <s v="(B) SAS"/>
    <s v="(A) 45°, 45°"/>
    <s v="(A)  150000 sq. m"/>
  </r>
  <r>
    <d v="2024-10-28T08:41:28"/>
    <s v="yogita9-a14924.1nmh@kvsrobpl.online"/>
    <x v="2"/>
    <x v="2918"/>
    <n v="1127"/>
    <x v="16"/>
    <n v="9143"/>
    <s v="IX"/>
    <s v="A"/>
    <s v="(B)110°"/>
    <s v="(B) 180°"/>
    <s v="(C) SSA"/>
    <s v="(D) 5 cm"/>
    <s v="(B) 50°"/>
    <s v="(A) △ACD"/>
    <s v="(B) △DBP and △DCP"/>
    <s v="(B) SAS"/>
    <s v="(A) 45°, 45°"/>
    <s v="(A)  150000 sq. m"/>
  </r>
  <r>
    <d v="2024-10-28T08:57:51"/>
    <s v="harshita9-a14962.1nmh@kvsrobpl.online"/>
    <x v="4"/>
    <x v="2919"/>
    <n v="1127"/>
    <x v="16"/>
    <n v="9114"/>
    <s v="IX"/>
    <s v="A"/>
    <s v="(B)110°"/>
    <s v="(D) 60°"/>
    <s v="(C) SSA"/>
    <s v="(B) 2.5 cm"/>
    <s v="(A) 40°"/>
    <s v="(A) △ACD"/>
    <s v="(B) △DBP and △DCP"/>
    <s v="(C) SSS"/>
    <s v="(A) 45°, 45°"/>
    <s v="(A)  150000 sq. m"/>
  </r>
  <r>
    <d v="2024-10-28T10:10:38"/>
    <s v="chetali9-b14849.1nmh@kvsrobpl.online"/>
    <x v="7"/>
    <x v="2920"/>
    <n v="1127"/>
    <x v="16"/>
    <n v="9207"/>
    <s v="IX"/>
    <s v="B"/>
    <s v="(A)70°"/>
    <s v="(B) 180°"/>
    <s v="(B) ASA"/>
    <s v="(B) 2.5 cm"/>
    <s v="(C) 80°"/>
    <s v="(C) △ACB"/>
    <s v="(C) △ACB and △DCP"/>
    <s v="(D) ASA"/>
    <s v="(B) 60°, 90°"/>
    <s v="(C)  75000 sq. m"/>
  </r>
  <r>
    <d v="2024-10-28T10:13:04"/>
    <s v="osheen9-c14844.1nmh@kvsrobpl.online"/>
    <x v="3"/>
    <x v="2921"/>
    <n v="1127"/>
    <x v="16"/>
    <n v="23"/>
    <s v="IX"/>
    <s v="C"/>
    <s v="(B)110°"/>
    <s v="(A)90°"/>
    <s v="(C) SSA"/>
    <s v="(D) 5 cm"/>
    <s v="(D) 100°"/>
    <s v="(B) △APC"/>
    <s v="(C) △ACB and △DCP"/>
    <s v="(D) ASA"/>
    <s v="(B) 60°, 90°"/>
    <s v="(C)  75000 sq. m"/>
  </r>
  <r>
    <d v="2024-10-28T13:11:31"/>
    <s v="piyush9-a5898.svpi@kvsrobpl.online"/>
    <x v="0"/>
    <x v="2922"/>
    <n v="1136"/>
    <x v="22"/>
    <n v="24"/>
    <s v="IX"/>
    <s v="A"/>
    <s v="(A)70°"/>
    <s v="(D) 60°"/>
    <s v="(A) SAS"/>
    <s v="(B) 2.5 cm"/>
    <s v="(D) 100°"/>
    <s v="(B) △APC"/>
    <s v="(B) △DBP and △DCP"/>
    <s v="(B) SAS"/>
    <s v="(A) 45°, 45°"/>
    <s v="(A)  150000 sq. m"/>
  </r>
  <r>
    <d v="2024-10-28T16:33:21"/>
    <s v="prernakushwaha8.1325.bangrasia@kvsrobpl.online"/>
    <x v="4"/>
    <x v="2923"/>
    <n v="2199"/>
    <x v="44"/>
    <n v="926"/>
    <s v="IX"/>
    <s v="A"/>
    <s v="(B)110°"/>
    <s v="(D) 60°"/>
    <s v="(C) SSA"/>
    <s v="(B) 2.5 cm"/>
    <s v="(B) 50°"/>
    <s v="(A) △ACD"/>
    <s v="(B) △DBP and △DCP"/>
    <s v="(B) SAS"/>
    <s v="(A) 45°, 45°"/>
    <s v="(B)  125000 sq. m"/>
  </r>
  <r>
    <d v="2024-10-28T19:30:27"/>
    <s v="adarshbaghel8.1420.bangrasia@kvsrobpl.online"/>
    <x v="6"/>
    <x v="2924"/>
    <n v="2199"/>
    <x v="44"/>
    <n v="901"/>
    <s v="IX"/>
    <s v="A"/>
    <s v="(C) 55°"/>
    <s v="(D) 60°"/>
    <s v="(C) SSA"/>
    <s v="(C) 4 cm"/>
    <s v="(B) 50°"/>
    <s v="(A) △ACD"/>
    <s v="(B) △DBP and △DCP"/>
    <s v="(B) SAS"/>
    <s v="(A) 45°, 45°"/>
    <s v="(A)  150000 sq. m"/>
  </r>
  <r>
    <d v="2024-10-28T19:51:51"/>
    <s v="md.9-d15357.1indrs1@kvsrobpl.online"/>
    <x v="3"/>
    <x v="2925"/>
    <s v="0001"/>
    <x v="37"/>
    <n v="9424"/>
    <s v="IX"/>
    <s v="D"/>
    <s v="(B)110°"/>
    <s v="(A)90°"/>
    <s v="(A) SAS"/>
    <s v="(B) 2.5 cm"/>
    <s v="(C) 80°"/>
    <s v="(D) △ABC"/>
    <s v="(C) △ACB and △DCP"/>
    <s v="(B) SAS"/>
    <s v="(A) 45°, 45°"/>
    <s v="(C)  75000 sq. m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M72" firstHeaderRow="1" firstDataRow="2" firstDataCol="1"/>
  <pivotFields count="19">
    <pivotField numFmtId="164" showAll="0"/>
    <pivotField showAll="0"/>
    <pivotField axis="axisCol" numFmtId="165" showAll="0">
      <items count="12">
        <item x="8"/>
        <item x="7"/>
        <item x="3"/>
        <item x="0"/>
        <item x="1"/>
        <item x="2"/>
        <item x="4"/>
        <item x="5"/>
        <item x="6"/>
        <item x="9"/>
        <item x="10"/>
        <item t="default"/>
      </items>
    </pivotField>
    <pivotField axis="axisRow" dataField="1" showAll="0">
      <items count="2927">
        <item x="859"/>
        <item x="1551"/>
        <item x="2518"/>
        <item x="1458"/>
        <item x="2857"/>
        <item x="637"/>
        <item x="1613"/>
        <item x="837"/>
        <item x="1680"/>
        <item x="2097"/>
        <item x="2612"/>
        <item x="2212"/>
        <item x="2596"/>
        <item x="2569"/>
        <item x="2566"/>
        <item x="774"/>
        <item x="1634"/>
        <item x="2475"/>
        <item x="1402"/>
        <item x="2707"/>
        <item x="954"/>
        <item x="1931"/>
        <item x="1758"/>
        <item x="1140"/>
        <item x="2256"/>
        <item x="2049"/>
        <item x="1798"/>
        <item x="1200"/>
        <item x="335"/>
        <item x="1530"/>
        <item x="1989"/>
        <item x="2383"/>
        <item x="153"/>
        <item x="2824"/>
        <item x="1537"/>
        <item x="494"/>
        <item x="305"/>
        <item x="2306"/>
        <item x="2554"/>
        <item x="2247"/>
        <item x="1131"/>
        <item x="744"/>
        <item x="1361"/>
        <item x="964"/>
        <item x="2845"/>
        <item x="2361"/>
        <item x="528"/>
        <item x="2823"/>
        <item x="1459"/>
        <item x="2617"/>
        <item x="715"/>
        <item x="784"/>
        <item x="1783"/>
        <item x="543"/>
        <item x="1095"/>
        <item x="2908"/>
        <item x="1601"/>
        <item x="1508"/>
        <item x="2598"/>
        <item x="872"/>
        <item x="1177"/>
        <item x="53"/>
        <item x="276"/>
        <item x="728"/>
        <item x="497"/>
        <item x="2601"/>
        <item x="373"/>
        <item x="1279"/>
        <item x="904"/>
        <item x="1565"/>
        <item x="718"/>
        <item x="1825"/>
        <item x="1033"/>
        <item x="2586"/>
        <item x="2146"/>
        <item x="2909"/>
        <item x="6"/>
        <item x="2088"/>
        <item x="409"/>
        <item x="1159"/>
        <item x="1448"/>
        <item x="2305"/>
        <item x="388"/>
        <item x="2603"/>
        <item x="1399"/>
        <item x="1357"/>
        <item x="2747"/>
        <item x="2269"/>
        <item x="1330"/>
        <item x="127"/>
        <item x="175"/>
        <item x="70"/>
        <item x="1596"/>
        <item x="2458"/>
        <item x="536"/>
        <item x="542"/>
        <item x="1339"/>
        <item x="2792"/>
        <item x="2690"/>
        <item x="1450"/>
        <item x="2010"/>
        <item x="639"/>
        <item x="712"/>
        <item x="2744"/>
        <item x="2450"/>
        <item x="2672"/>
        <item x="1349"/>
        <item x="1242"/>
        <item x="1030"/>
        <item x="1616"/>
        <item x="1723"/>
        <item x="2924"/>
        <item x="753"/>
        <item x="2381"/>
        <item x="247"/>
        <item x="2007"/>
        <item x="1871"/>
        <item x="2411"/>
        <item x="1222"/>
        <item x="1372"/>
        <item x="1218"/>
        <item x="1576"/>
        <item x="263"/>
        <item x="2715"/>
        <item x="2677"/>
        <item x="1136"/>
        <item x="1494"/>
        <item x="151"/>
        <item x="1359"/>
        <item x="2774"/>
        <item x="2131"/>
        <item x="1693"/>
        <item x="2808"/>
        <item x="1685"/>
        <item x="1228"/>
        <item x="503"/>
        <item x="2285"/>
        <item x="685"/>
        <item x="664"/>
        <item x="1230"/>
        <item x="2854"/>
        <item x="2740"/>
        <item x="605"/>
        <item x="407"/>
        <item x="1166"/>
        <item x="2152"/>
        <item x="2830"/>
        <item x="2602"/>
        <item x="1813"/>
        <item x="1872"/>
        <item x="1971"/>
        <item x="2575"/>
        <item x="28"/>
        <item x="1204"/>
        <item x="2549"/>
        <item x="535"/>
        <item x="2704"/>
        <item x="998"/>
        <item x="879"/>
        <item x="1662"/>
        <item x="700"/>
        <item x="1579"/>
        <item x="606"/>
        <item x="2728"/>
        <item x="803"/>
        <item x="2317"/>
        <item x="451"/>
        <item x="1132"/>
        <item x="1539"/>
        <item x="585"/>
        <item x="1003"/>
        <item x="1046"/>
        <item x="2791"/>
        <item x="2346"/>
        <item x="322"/>
        <item x="1759"/>
        <item x="395"/>
        <item x="2837"/>
        <item x="2834"/>
        <item x="1717"/>
        <item x="350"/>
        <item x="2174"/>
        <item x="2467"/>
        <item x="439"/>
        <item x="2506"/>
        <item x="1123"/>
        <item x="21"/>
        <item x="2000"/>
        <item x="149"/>
        <item x="2351"/>
        <item x="408"/>
        <item x="2277"/>
        <item x="1512"/>
        <item x="1130"/>
        <item x="1334"/>
        <item x="163"/>
        <item x="1899"/>
        <item x="751"/>
        <item x="1016"/>
        <item x="1456"/>
        <item x="1763"/>
        <item x="344"/>
        <item x="626"/>
        <item x="598"/>
        <item x="352"/>
        <item x="696"/>
        <item x="1440"/>
        <item x="732"/>
        <item x="2571"/>
        <item x="180"/>
        <item x="2829"/>
        <item x="82"/>
        <item x="136"/>
        <item x="984"/>
        <item x="1678"/>
        <item x="2228"/>
        <item x="2242"/>
        <item x="2775"/>
        <item x="2330"/>
        <item x="2883"/>
        <item x="1967"/>
        <item x="400"/>
        <item x="177"/>
        <item x="1340"/>
        <item x="97"/>
        <item x="194"/>
        <item x="987"/>
        <item x="313"/>
        <item x="2002"/>
        <item x="2339"/>
        <item x="1480"/>
        <item x="1528"/>
        <item x="1478"/>
        <item x="1730"/>
        <item x="2422"/>
        <item x="1927"/>
        <item x="2265"/>
        <item x="1110"/>
        <item x="2438"/>
        <item x="2358"/>
        <item x="2310"/>
        <item x="1072"/>
        <item x="1863"/>
        <item x="1582"/>
        <item x="1941"/>
        <item x="31"/>
        <item x="1912"/>
        <item x="1811"/>
        <item x="1116"/>
        <item x="1695"/>
        <item x="488"/>
        <item x="2833"/>
        <item x="1307"/>
        <item x="866"/>
        <item x="268"/>
        <item x="2599"/>
        <item x="755"/>
        <item x="2429"/>
        <item x="2753"/>
        <item x="1907"/>
        <item x="1726"/>
        <item x="1735"/>
        <item x="1973"/>
        <item x="842"/>
        <item x="223"/>
        <item x="2646"/>
        <item x="1492"/>
        <item x="1639"/>
        <item x="2673"/>
        <item x="829"/>
        <item x="2452"/>
        <item x="665"/>
        <item x="2124"/>
        <item x="43"/>
        <item x="421"/>
        <item x="989"/>
        <item x="1447"/>
        <item x="1041"/>
        <item x="1155"/>
        <item x="1335"/>
        <item x="1285"/>
        <item x="2783"/>
        <item x="2432"/>
        <item x="2840"/>
        <item x="489"/>
        <item x="932"/>
        <item x="1657"/>
        <item x="678"/>
        <item x="176"/>
        <item x="2776"/>
        <item x="491"/>
        <item x="2832"/>
        <item x="2283"/>
        <item x="1035"/>
        <item x="2632"/>
        <item x="2163"/>
        <item x="72"/>
        <item x="466"/>
        <item x="1697"/>
        <item x="2826"/>
        <item x="300"/>
        <item x="1846"/>
        <item x="90"/>
        <item x="1573"/>
        <item x="631"/>
        <item x="1650"/>
        <item x="2761"/>
        <item x="356"/>
        <item x="2136"/>
        <item x="2413"/>
        <item x="1816"/>
        <item x="1037"/>
        <item x="2092"/>
        <item x="1208"/>
        <item x="1024"/>
        <item x="586"/>
        <item x="892"/>
        <item x="2003"/>
        <item x="968"/>
        <item x="1981"/>
        <item x="1856"/>
        <item x="273"/>
        <item x="1247"/>
        <item x="944"/>
        <item x="1802"/>
        <item x="2656"/>
        <item x="1135"/>
        <item x="1495"/>
        <item x="948"/>
        <item x="1385"/>
        <item x="1161"/>
        <item x="2619"/>
        <item x="1837"/>
        <item x="1901"/>
        <item x="1665"/>
        <item x="1806"/>
        <item x="1364"/>
        <item x="382"/>
        <item x="870"/>
        <item x="1353"/>
        <item x="460"/>
        <item x="2150"/>
        <item x="1223"/>
        <item x="1313"/>
        <item x="450"/>
        <item x="2207"/>
        <item x="1543"/>
        <item x="2567"/>
        <item x="2365"/>
        <item x="871"/>
        <item x="2727"/>
        <item x="333"/>
        <item x="2764"/>
        <item x="420"/>
        <item x="707"/>
        <item x="414"/>
        <item x="2424"/>
        <item x="1187"/>
        <item x="2419"/>
        <item x="84"/>
        <item x="302"/>
        <item x="2897"/>
        <item x="1649"/>
        <item x="502"/>
        <item x="1117"/>
        <item x="2794"/>
        <item x="399"/>
        <item x="68"/>
        <item x="2540"/>
        <item x="1194"/>
        <item x="2760"/>
        <item x="2431"/>
        <item x="2343"/>
        <item x="0"/>
        <item x="979"/>
        <item x="1987"/>
        <item x="1769"/>
        <item x="2839"/>
        <item x="2786"/>
        <item x="413"/>
        <item x="1843"/>
        <item x="2811"/>
        <item x="849"/>
        <item x="1179"/>
        <item x="2607"/>
        <item x="1397"/>
        <item x="2110"/>
        <item x="950"/>
        <item x="1515"/>
        <item x="1444"/>
        <item x="957"/>
        <item x="1672"/>
        <item x="1631"/>
        <item x="2780"/>
        <item x="1835"/>
        <item x="2592"/>
        <item x="2756"/>
        <item x="2238"/>
        <item x="1803"/>
        <item x="2517"/>
        <item x="2457"/>
        <item x="2543"/>
        <item x="925"/>
        <item x="89"/>
        <item x="771"/>
        <item x="2324"/>
        <item x="2468"/>
        <item x="512"/>
        <item x="2789"/>
        <item x="643"/>
        <item x="2428"/>
        <item x="1974"/>
        <item x="1362"/>
        <item x="45"/>
        <item x="1326"/>
        <item x="935"/>
        <item x="881"/>
        <item x="66"/>
        <item x="1004"/>
        <item x="363"/>
        <item x="2623"/>
        <item x="1134"/>
        <item x="988"/>
        <item x="812"/>
        <item x="327"/>
        <item x="2094"/>
        <item x="1855"/>
        <item x="531"/>
        <item x="1953"/>
        <item x="264"/>
        <item x="2665"/>
        <item x="515"/>
        <item x="927"/>
        <item x="590"/>
        <item x="48"/>
        <item x="766"/>
        <item x="2406"/>
        <item x="93"/>
        <item x="2272"/>
        <item x="2593"/>
        <item x="2624"/>
        <item x="1156"/>
        <item x="2060"/>
        <item x="603"/>
        <item x="1254"/>
        <item x="2076"/>
        <item x="56"/>
        <item x="1"/>
        <item x="1822"/>
        <item x="274"/>
        <item x="2668"/>
        <item x="1510"/>
        <item x="530"/>
        <item x="754"/>
        <item x="2033"/>
        <item x="293"/>
        <item x="974"/>
        <item x="853"/>
        <item x="145"/>
        <item x="310"/>
        <item x="1104"/>
        <item x="1689"/>
        <item x="347"/>
        <item x="524"/>
        <item x="311"/>
        <item x="133"/>
        <item x="1682"/>
        <item x="1392"/>
        <item x="217"/>
        <item x="937"/>
        <item x="2155"/>
        <item x="1336"/>
        <item x="572"/>
        <item x="2321"/>
        <item x="342"/>
        <item x="2609"/>
        <item x="686"/>
        <item x="2532"/>
        <item x="1239"/>
        <item x="1926"/>
        <item x="2322"/>
        <item x="458"/>
        <item x="2201"/>
        <item x="929"/>
        <item x="629"/>
        <item x="704"/>
        <item x="663"/>
        <item x="1553"/>
        <item x="2910"/>
        <item x="1172"/>
        <item x="481"/>
        <item x="2564"/>
        <item x="499"/>
        <item x="1608"/>
        <item x="2312"/>
        <item x="2026"/>
        <item x="2520"/>
        <item x="1707"/>
        <item x="1961"/>
        <item x="113"/>
        <item x="1467"/>
        <item x="514"/>
        <item x="452"/>
        <item x="1664"/>
        <item x="162"/>
        <item x="978"/>
        <item x="94"/>
        <item x="1599"/>
        <item x="426"/>
        <item x="1039"/>
        <item x="2270"/>
        <item x="1288"/>
        <item x="2888"/>
        <item x="251"/>
        <item x="2914"/>
        <item x="1535"/>
        <item x="246"/>
        <item x="1028"/>
        <item x="2176"/>
        <item x="337"/>
        <item x="1446"/>
        <item x="625"/>
        <item x="1205"/>
        <item x="2380"/>
        <item x="1074"/>
        <item x="2347"/>
        <item x="2159"/>
        <item x="554"/>
        <item x="2849"/>
        <item x="2699"/>
        <item x="91"/>
        <item x="1238"/>
        <item x="240"/>
        <item x="1877"/>
        <item x="797"/>
        <item x="2573"/>
        <item x="735"/>
        <item x="1465"/>
        <item x="2891"/>
        <item x="1045"/>
        <item x="878"/>
        <item x="2032"/>
        <item x="504"/>
        <item x="1256"/>
        <item x="869"/>
        <item x="2259"/>
        <item x="1851"/>
        <item x="591"/>
        <item x="2625"/>
        <item x="1358"/>
        <item x="1461"/>
        <item x="1196"/>
        <item x="2762"/>
        <item x="1373"/>
        <item x="1814"/>
        <item x="2216"/>
        <item x="807"/>
        <item x="2636"/>
        <item x="850"/>
        <item x="2059"/>
        <item x="1178"/>
        <item x="743"/>
        <item x="918"/>
        <item x="1031"/>
        <item x="1058"/>
        <item x="2120"/>
        <item x="689"/>
        <item x="717"/>
        <item x="2654"/>
        <item x="1394"/>
        <item x="332"/>
        <item x="487"/>
        <item x="1638"/>
        <item x="1656"/>
        <item x="1429"/>
        <item x="1125"/>
        <item x="340"/>
        <item x="2634"/>
        <item x="1483"/>
        <item x="1624"/>
        <item x="51"/>
        <item x="2887"/>
        <item x="102"/>
        <item x="1916"/>
        <item x="1317"/>
        <item x="2480"/>
        <item x="941"/>
        <item x="1182"/>
        <item x="1525"/>
        <item x="2157"/>
        <item x="100"/>
        <item x="226"/>
        <item x="117"/>
        <item x="2848"/>
        <item x="1417"/>
        <item x="2766"/>
        <item x="823"/>
        <item x="658"/>
        <item x="2739"/>
        <item x="1368"/>
        <item x="1684"/>
        <item x="992"/>
        <item x="2022"/>
        <item x="383"/>
        <item x="227"/>
        <item x="2113"/>
        <item x="1199"/>
        <item x="1391"/>
        <item x="679"/>
        <item x="2504"/>
        <item x="2798"/>
        <item x="1785"/>
        <item x="98"/>
        <item x="627"/>
        <item x="103"/>
        <item x="2227"/>
        <item x="1202"/>
        <item x="2443"/>
        <item x="1103"/>
        <item x="1081"/>
        <item x="1489"/>
        <item x="1828"/>
        <item x="164"/>
        <item x="188"/>
        <item x="1413"/>
        <item x="2797"/>
        <item x="1023"/>
        <item x="95"/>
        <item x="222"/>
        <item x="1277"/>
        <item x="1380"/>
        <item x="783"/>
        <item x="2841"/>
        <item x="1022"/>
        <item x="2263"/>
        <item x="2302"/>
        <item x="2281"/>
        <item x="128"/>
        <item x="1055"/>
        <item x="2631"/>
        <item x="2261"/>
        <item x="202"/>
        <item x="2133"/>
        <item x="1575"/>
        <item x="1983"/>
        <item x="2332"/>
        <item x="2534"/>
        <item x="810"/>
        <item x="2029"/>
        <item x="2676"/>
        <item x="765"/>
        <item x="2708"/>
        <item x="2390"/>
        <item x="2516"/>
        <item x="1817"/>
        <item x="218"/>
        <item x="1309"/>
        <item x="2831"/>
        <item x="1692"/>
        <item x="239"/>
        <item x="2920"/>
        <item x="2726"/>
        <item x="914"/>
        <item x="865"/>
        <item x="2822"/>
        <item x="775"/>
        <item x="80"/>
        <item x="321"/>
        <item x="1011"/>
        <item x="817"/>
        <item x="2063"/>
        <item x="423"/>
        <item x="824"/>
        <item x="507"/>
        <item x="433"/>
        <item x="2018"/>
        <item x="2015"/>
        <item x="2369"/>
        <item x="2594"/>
        <item x="1013"/>
        <item x="1952"/>
        <item x="229"/>
        <item x="1617"/>
        <item x="2892"/>
        <item x="484"/>
        <item x="1660"/>
        <item x="565"/>
        <item x="890"/>
        <item x="2474"/>
        <item x="1468"/>
        <item x="2344"/>
        <item x="2245"/>
        <item x="1008"/>
        <item x="158"/>
        <item x="405"/>
        <item x="1203"/>
        <item x="2589"/>
        <item x="1036"/>
        <item x="1640"/>
        <item x="723"/>
        <item x="1598"/>
        <item x="980"/>
        <item x="1944"/>
        <item x="1497"/>
        <item x="1488"/>
        <item x="609"/>
        <item x="1466"/>
        <item x="1141"/>
        <item x="1252"/>
        <item x="2056"/>
        <item x="1099"/>
        <item x="981"/>
        <item x="422"/>
        <item x="1455"/>
        <item x="1236"/>
        <item x="1580"/>
        <item x="2223"/>
        <item x="2320"/>
        <item x="804"/>
        <item x="1504"/>
        <item x="160"/>
        <item x="594"/>
        <item x="2175"/>
        <item x="1146"/>
        <item x="2407"/>
        <item x="551"/>
        <item x="284"/>
        <item x="1294"/>
        <item x="767"/>
        <item x="2572"/>
        <item x="2229"/>
        <item x="2576"/>
        <item x="564"/>
        <item x="681"/>
        <item x="1227"/>
        <item x="1976"/>
        <item x="1251"/>
        <item x="224"/>
        <item x="548"/>
        <item x="2004"/>
        <item x="2208"/>
        <item x="2194"/>
        <item x="2264"/>
        <item x="825"/>
        <item x="498"/>
        <item x="1212"/>
        <item x="429"/>
        <item x="1210"/>
        <item x="2158"/>
        <item x="1395"/>
        <item x="1819"/>
        <item x="758"/>
        <item x="7"/>
        <item x="1443"/>
        <item x="2639"/>
        <item x="2843"/>
        <item x="644"/>
        <item x="2799"/>
        <item x="1992"/>
        <item x="2859"/>
        <item x="822"/>
        <item x="462"/>
        <item x="1655"/>
        <item x="1152"/>
        <item x="2206"/>
        <item x="545"/>
        <item x="2349"/>
        <item x="505"/>
        <item x="640"/>
        <item x="1122"/>
        <item x="1589"/>
        <item x="425"/>
        <item x="17"/>
        <item x="394"/>
        <item x="867"/>
        <item x="1452"/>
        <item x="2719"/>
        <item x="2626"/>
        <item x="54"/>
        <item x="1734"/>
        <item x="2038"/>
        <item x="1686"/>
        <item x="2005"/>
        <item x="446"/>
        <item x="894"/>
        <item x="1809"/>
        <item x="2865"/>
        <item x="520"/>
        <item x="1788"/>
        <item x="1881"/>
        <item x="2720"/>
        <item x="604"/>
        <item x="2006"/>
        <item x="265"/>
        <item x="2858"/>
        <item x="781"/>
        <item x="2083"/>
        <item x="785"/>
        <item x="2893"/>
        <item x="1542"/>
        <item x="527"/>
        <item x="2882"/>
        <item x="651"/>
        <item x="2610"/>
        <item x="2042"/>
        <item x="2618"/>
        <item x="203"/>
        <item x="910"/>
        <item x="142"/>
        <item x="1830"/>
        <item x="132"/>
        <item x="2021"/>
        <item x="848"/>
        <item x="620"/>
        <item x="349"/>
        <item x="795"/>
        <item x="806"/>
        <item x="1743"/>
        <item x="2342"/>
        <item x="670"/>
        <item x="105"/>
        <item x="2410"/>
        <item x="1859"/>
        <item x="1698"/>
        <item x="1473"/>
        <item x="1310"/>
        <item x="2689"/>
        <item x="661"/>
        <item x="1092"/>
        <item x="1469"/>
        <item x="840"/>
        <item x="2583"/>
        <item x="2881"/>
        <item x="431"/>
        <item x="2899"/>
        <item x="2827"/>
        <item x="1874"/>
        <item x="1297"/>
        <item x="1762"/>
        <item x="1517"/>
        <item x="1393"/>
        <item x="1403"/>
        <item x="232"/>
        <item x="616"/>
        <item x="366"/>
        <item x="184"/>
        <item x="921"/>
        <item x="693"/>
        <item x="982"/>
        <item x="221"/>
        <item x="2405"/>
        <item x="863"/>
        <item x="401"/>
        <item x="2500"/>
        <item x="1188"/>
        <item x="2846"/>
        <item x="698"/>
        <item x="2754"/>
        <item x="326"/>
        <item x="378"/>
        <item x="884"/>
        <item x="1002"/>
        <item x="1534"/>
        <item x="1068"/>
        <item x="1641"/>
        <item x="1538"/>
        <item x="1019"/>
        <item x="2622"/>
        <item x="2531"/>
        <item x="1787"/>
        <item x="2392"/>
        <item x="4"/>
        <item x="9"/>
        <item x="86"/>
        <item x="1795"/>
        <item x="521"/>
        <item x="711"/>
        <item x="645"/>
        <item x="1751"/>
        <item x="1295"/>
        <item x="2486"/>
        <item x="820"/>
        <item x="2307"/>
        <item x="283"/>
        <item x="2126"/>
        <item x="2536"/>
        <item x="157"/>
        <item x="750"/>
        <item x="2539"/>
        <item x="1823"/>
        <item x="1270"/>
        <item x="1644"/>
        <item x="1460"/>
        <item x="2769"/>
        <item x="666"/>
        <item x="1521"/>
        <item x="1710"/>
        <item x="668"/>
        <item x="909"/>
        <item x="1609"/>
        <item x="2755"/>
        <item x="2122"/>
        <item x="996"/>
        <item x="1255"/>
        <item x="830"/>
        <item x="1696"/>
        <item x="1064"/>
        <item x="106"/>
        <item x="818"/>
        <item x="1753"/>
        <item x="443"/>
        <item x="2356"/>
        <item x="541"/>
        <item x="331"/>
        <item x="1729"/>
        <item x="1824"/>
        <item x="254"/>
        <item x="360"/>
        <item x="2444"/>
        <item x="2790"/>
        <item x="734"/>
        <item x="1296"/>
        <item x="228"/>
        <item x="403"/>
        <item x="486"/>
        <item x="2530"/>
        <item x="143"/>
        <item x="2047"/>
        <item x="1213"/>
        <item x="148"/>
        <item x="547"/>
        <item x="2367"/>
        <item x="1925"/>
        <item x="1069"/>
        <item x="1733"/>
        <item x="567"/>
        <item x="1302"/>
        <item x="299"/>
        <item x="843"/>
        <item x="721"/>
        <item x="2023"/>
        <item x="1097"/>
        <item x="2616"/>
        <item x="1529"/>
        <item x="2375"/>
        <item x="886"/>
        <item x="424"/>
        <item x="1910"/>
        <item x="1321"/>
        <item x="789"/>
        <item x="355"/>
        <item x="79"/>
        <item x="324"/>
        <item x="1768"/>
        <item x="124"/>
        <item x="2866"/>
        <item x="960"/>
        <item x="1516"/>
        <item x="1427"/>
        <item x="1522"/>
        <item x="2363"/>
        <item x="566"/>
        <item x="2364"/>
        <item x="532"/>
        <item x="2788"/>
        <item x="1430"/>
        <item x="1206"/>
        <item x="1711"/>
        <item x="1496"/>
        <item x="286"/>
        <item x="800"/>
        <item x="2319"/>
        <item x="889"/>
        <item x="725"/>
        <item x="2"/>
        <item x="2441"/>
        <item x="2757"/>
        <item x="2091"/>
        <item x="59"/>
        <item x="1280"/>
        <item x="230"/>
        <item x="1563"/>
        <item x="706"/>
        <item x="1928"/>
        <item x="2544"/>
        <item x="550"/>
        <item x="1951"/>
        <item x="965"/>
        <item x="1720"/>
        <item x="1605"/>
        <item x="1275"/>
        <item x="2856"/>
        <item x="50"/>
        <item x="2427"/>
        <item x="258"/>
        <item x="1681"/>
        <item x="552"/>
        <item x="584"/>
        <item x="1147"/>
        <item x="2633"/>
        <item x="2039"/>
        <item x="2640"/>
        <item x="1119"/>
        <item x="2615"/>
        <item x="1858"/>
        <item x="2919"/>
        <item x="2101"/>
        <item x="684"/>
        <item x="1445"/>
        <item x="2501"/>
        <item x="1708"/>
        <item x="1253"/>
        <item x="1053"/>
        <item x="1594"/>
        <item x="1602"/>
        <item x="461"/>
        <item x="2895"/>
        <item x="2870"/>
        <item x="2787"/>
        <item x="2135"/>
        <item x="2061"/>
        <item x="2472"/>
        <item x="1261"/>
        <item x="2614"/>
        <item x="1659"/>
        <item x="2917"/>
        <item x="782"/>
        <item x="1545"/>
        <item x="2688"/>
        <item x="695"/>
        <item x="649"/>
        <item x="1428"/>
        <item x="392"/>
        <item x="835"/>
        <item x="1304"/>
        <item x="759"/>
        <item x="1772"/>
        <item x="2851"/>
        <item x="2200"/>
        <item x="167"/>
        <item x="1501"/>
        <item x="1137"/>
        <item x="2488"/>
        <item x="602"/>
        <item x="2103"/>
        <item x="959"/>
        <item x="2653"/>
        <item x="624"/>
        <item x="691"/>
        <item x="2750"/>
        <item x="1966"/>
        <item x="2595"/>
        <item x="104"/>
        <item x="1121"/>
        <item x="2696"/>
        <item x="1371"/>
        <item x="961"/>
        <item x="2657"/>
        <item x="107"/>
        <item x="161"/>
        <item x="2262"/>
        <item x="1635"/>
        <item x="2650"/>
        <item x="647"/>
        <item x="2529"/>
        <item x="2528"/>
        <item x="2738"/>
        <item x="2104"/>
        <item x="1771"/>
        <item x="341"/>
        <item x="2341"/>
        <item x="2170"/>
        <item x="1343"/>
        <item x="216"/>
        <item x="62"/>
        <item x="709"/>
        <item x="135"/>
        <item x="630"/>
        <item x="2340"/>
        <item x="1765"/>
        <item x="2081"/>
        <item x="2172"/>
        <item x="756"/>
        <item x="1197"/>
        <item x="315"/>
        <item x="410"/>
        <item x="905"/>
        <item x="1980"/>
        <item x="1829"/>
        <item x="259"/>
        <item x="427"/>
        <item x="1699"/>
        <item x="334"/>
        <item x="199"/>
        <item x="675"/>
        <item x="1674"/>
        <item x="2140"/>
        <item x="2293"/>
        <item x="1112"/>
        <item x="854"/>
        <item x="2165"/>
        <item x="1235"/>
        <item x="1320"/>
        <item x="1536"/>
        <item x="367"/>
        <item x="1215"/>
        <item x="1347"/>
        <item x="901"/>
        <item x="496"/>
        <item x="2519"/>
        <item x="888"/>
        <item x="1075"/>
        <item x="779"/>
        <item x="1956"/>
        <item x="1943"/>
        <item x="338"/>
        <item x="2611"/>
        <item x="1808"/>
        <item x="467"/>
        <item x="2748"/>
        <item x="2588"/>
        <item x="476"/>
        <item x="2434"/>
        <item x="2835"/>
        <item x="297"/>
        <item x="185"/>
        <item x="2397"/>
        <item x="1740"/>
        <item x="435"/>
        <item x="248"/>
        <item x="2725"/>
        <item x="1183"/>
        <item x="2116"/>
        <item x="1457"/>
        <item x="2723"/>
        <item x="2563"/>
        <item x="710"/>
        <item x="2890"/>
        <item x="1021"/>
        <item x="1493"/>
        <item x="2430"/>
        <item x="2813"/>
        <item x="2552"/>
        <item x="2565"/>
        <item x="2128"/>
        <item x="740"/>
        <item x="799"/>
        <item x="973"/>
        <item x="2864"/>
        <item x="942"/>
        <item x="1527"/>
        <item x="2758"/>
        <item x="834"/>
        <item x="860"/>
        <item x="1524"/>
        <item x="2415"/>
        <item x="2096"/>
        <item x="607"/>
        <item x="597"/>
        <item x="2257"/>
        <item x="2372"/>
        <item x="2072"/>
        <item x="1342"/>
        <item x="119"/>
        <item x="2237"/>
        <item x="2045"/>
        <item x="1168"/>
        <item x="895"/>
        <item x="237"/>
        <item x="191"/>
        <item x="1781"/>
        <item x="1233"/>
        <item x="841"/>
        <item x="2087"/>
        <item x="2555"/>
        <item x="701"/>
        <item x="990"/>
        <item x="1481"/>
        <item x="2557"/>
        <item x="1965"/>
        <item x="197"/>
        <item x="2323"/>
        <item x="2515"/>
        <item x="1651"/>
        <item x="2123"/>
        <item x="1572"/>
        <item x="2709"/>
        <item x="2137"/>
        <item x="995"/>
        <item x="1287"/>
        <item x="1464"/>
        <item x="1821"/>
        <item x="739"/>
        <item x="880"/>
        <item x="2462"/>
        <item x="1791"/>
        <item x="307"/>
        <item x="1875"/>
        <item x="2712"/>
        <item x="1484"/>
        <item x="236"/>
        <item x="1653"/>
        <item x="192"/>
        <item x="2560"/>
        <item x="2019"/>
        <item x="211"/>
        <item x="2733"/>
        <item x="1120"/>
        <item x="2694"/>
        <item x="490"/>
        <item x="1831"/>
        <item x="2051"/>
        <item x="2093"/>
        <item x="92"/>
        <item x="2809"/>
        <item x="209"/>
        <item x="3"/>
        <item x="1544"/>
        <item x="2213"/>
        <item x="493"/>
        <item x="25"/>
        <item x="1487"/>
        <item x="2025"/>
        <item x="2628"/>
        <item x="1315"/>
        <item x="1940"/>
        <item x="27"/>
        <item x="1815"/>
        <item x="2746"/>
        <item x="938"/>
        <item x="2014"/>
        <item x="2693"/>
        <item x="985"/>
        <item x="77"/>
        <item x="1574"/>
        <item x="304"/>
        <item x="181"/>
        <item x="256"/>
        <item x="1263"/>
        <item x="1836"/>
        <item x="1271"/>
        <item x="186"/>
        <item x="1597"/>
        <item x="474"/>
        <item x="2105"/>
        <item x="308"/>
        <item x="2621"/>
        <item x="2904"/>
        <item x="2077"/>
        <item x="1129"/>
        <item x="1550"/>
        <item x="1127"/>
        <item x="674"/>
        <item x="2731"/>
        <item x="1059"/>
        <item x="1977"/>
        <item x="298"/>
        <item x="1379"/>
        <item x="1864"/>
        <item x="2681"/>
        <item x="2090"/>
        <item x="2276"/>
        <item x="1234"/>
        <item x="1477"/>
        <item x="2541"/>
        <item x="2828"/>
        <item x="2064"/>
        <item x="2502"/>
        <item x="1154"/>
        <item x="580"/>
        <item x="2630"/>
        <item x="2348"/>
        <item x="544"/>
        <item x="1378"/>
        <item x="1946"/>
        <item x="596"/>
        <item x="2109"/>
        <item x="2597"/>
        <item x="2199"/>
        <item x="2578"/>
        <item x="2664"/>
        <item x="37"/>
        <item x="1587"/>
        <item x="1276"/>
        <item x="2067"/>
        <item x="1991"/>
        <item x="2447"/>
        <item x="1832"/>
        <item x="2670"/>
        <item x="2075"/>
        <item x="1366"/>
        <item x="555"/>
        <item x="2591"/>
        <item x="5"/>
        <item x="796"/>
        <item x="2217"/>
        <item x="1100"/>
        <item x="1715"/>
        <item x="1879"/>
        <item x="309"/>
        <item x="152"/>
        <item x="1590"/>
        <item x="2877"/>
        <item x="260"/>
        <item x="2435"/>
        <item x="2655"/>
        <item x="1005"/>
        <item x="353"/>
        <item x="2249"/>
        <item x="49"/>
        <item x="1860"/>
        <item x="2219"/>
        <item x="2802"/>
        <item x="578"/>
        <item x="2391"/>
        <item x="2686"/>
        <item x="234"/>
        <item x="2111"/>
        <item x="1810"/>
        <item x="2058"/>
        <item x="150"/>
        <item x="1383"/>
        <item x="2079"/>
        <item x="517"/>
        <item x="376"/>
        <item x="2886"/>
        <item x="2730"/>
        <item x="2034"/>
        <item x="1316"/>
        <item x="1620"/>
        <item x="533"/>
        <item x="125"/>
        <item x="911"/>
        <item x="1249"/>
        <item x="907"/>
        <item x="2284"/>
        <item x="2759"/>
        <item x="1691"/>
        <item x="1998"/>
        <item x="2186"/>
        <item x="471"/>
        <item x="2400"/>
        <item x="802"/>
        <item x="137"/>
        <item x="787"/>
        <item x="2031"/>
        <item x="1784"/>
        <item x="2678"/>
        <item x="2142"/>
        <item x="1065"/>
        <item x="2574"/>
        <item x="2299"/>
        <item x="793"/>
        <item x="2295"/>
        <item x="69"/>
        <item x="212"/>
        <item x="1882"/>
        <item x="2183"/>
        <item x="1014"/>
        <item x="2396"/>
        <item x="1933"/>
        <item x="559"/>
        <item x="1993"/>
        <item x="1432"/>
        <item x="2309"/>
        <item x="2559"/>
        <item x="1841"/>
        <item x="404"/>
        <item x="2226"/>
        <item x="1883"/>
        <item x="2195"/>
        <item x="2098"/>
        <item x="845"/>
        <item x="851"/>
        <item x="126"/>
        <item x="1754"/>
        <item x="2065"/>
        <item x="2395"/>
        <item x="576"/>
        <item x="316"/>
        <item x="35"/>
        <item x="2153"/>
        <item x="1862"/>
        <item x="2282"/>
        <item x="1291"/>
        <item x="618"/>
        <item x="2752"/>
        <item x="2522"/>
        <item x="225"/>
        <item x="2129"/>
        <item x="1764"/>
        <item x="761"/>
        <item x="200"/>
        <item x="2459"/>
        <item x="2722"/>
        <item x="1646"/>
        <item x="599"/>
        <item x="2160"/>
        <item x="1167"/>
        <item x="1742"/>
        <item x="1945"/>
        <item x="134"/>
        <item x="571"/>
        <item x="290"/>
        <item x="955"/>
        <item x="2894"/>
        <item x="1091"/>
        <item x="314"/>
        <item x="592"/>
        <item x="1642"/>
        <item x="1175"/>
        <item x="632"/>
        <item x="1779"/>
        <item x="345"/>
        <item x="952"/>
        <item x="1775"/>
        <item x="2701"/>
        <item x="2012"/>
        <item x="2535"/>
        <item x="139"/>
        <item x="1151"/>
        <item x="397"/>
        <item x="2795"/>
        <item x="2692"/>
        <item x="1479"/>
        <item x="1056"/>
        <item x="1637"/>
        <item x="198"/>
        <item x="2266"/>
        <item x="1833"/>
        <item x="1870"/>
        <item x="1225"/>
        <item x="898"/>
        <item x="292"/>
        <item x="231"/>
        <item x="1078"/>
        <item x="1324"/>
        <item x="2852"/>
        <item x="2233"/>
        <item x="2168"/>
        <item x="1337"/>
        <item x="1725"/>
        <item x="534"/>
        <item x="1329"/>
        <item x="187"/>
        <item x="2546"/>
        <item x="1622"/>
        <item x="569"/>
        <item x="2353"/>
        <item x="438"/>
        <item x="33"/>
        <item x="269"/>
        <item x="1170"/>
        <item x="2587"/>
        <item x="2185"/>
        <item x="762"/>
        <item x="1866"/>
        <item x="2338"/>
        <item x="2734"/>
        <item x="1949"/>
        <item x="958"/>
        <item x="1012"/>
        <item x="1221"/>
        <item x="1923"/>
        <item x="384"/>
        <item x="2280"/>
        <item x="589"/>
        <item x="174"/>
        <item x="1323"/>
        <item x="131"/>
        <item x="931"/>
        <item x="78"/>
        <item x="2561"/>
        <item x="1111"/>
        <item x="1876"/>
        <item x="1163"/>
        <item x="2553"/>
        <item x="475"/>
        <item x="2496"/>
        <item x="2925"/>
        <item x="1886"/>
        <item x="1224"/>
        <item x="2016"/>
        <item x="1472"/>
        <item x="190"/>
        <item x="165"/>
        <item x="2318"/>
        <item x="2252"/>
        <item x="2337"/>
        <item x="2816"/>
        <item x="1706"/>
        <item x="398"/>
        <item x="244"/>
        <item x="214"/>
        <item x="2884"/>
        <item x="857"/>
        <item x="659"/>
        <item x="2533"/>
        <item x="1958"/>
        <item x="2417"/>
        <item x="1964"/>
        <item x="1963"/>
        <item x="2649"/>
        <item x="348"/>
        <item x="856"/>
        <item x="1687"/>
        <item x="20"/>
        <item x="2355"/>
        <item x="83"/>
        <item x="71"/>
        <item x="1107"/>
        <item x="581"/>
        <item x="2568"/>
        <item x="1683"/>
        <item x="951"/>
        <item x="2741"/>
        <item x="1356"/>
        <item x="557"/>
        <item x="67"/>
        <item x="141"/>
        <item x="737"/>
        <item x="1098"/>
        <item x="827"/>
        <item x="109"/>
        <item x="2418"/>
        <item x="1370"/>
        <item x="722"/>
        <item x="1533"/>
        <item x="2425"/>
        <item x="1332"/>
        <item x="2112"/>
        <item x="574"/>
        <item x="786"/>
        <item x="2221"/>
        <item x="1410"/>
        <item x="1369"/>
        <item x="2793"/>
        <item x="934"/>
        <item x="1115"/>
        <item x="1377"/>
        <item x="1546"/>
        <item x="1312"/>
        <item x="903"/>
        <item x="1957"/>
        <item x="453"/>
        <item x="2585"/>
        <item x="930"/>
        <item x="144"/>
        <item x="2149"/>
        <item x="1201"/>
        <item x="768"/>
        <item x="358"/>
        <item x="777"/>
        <item x="1420"/>
        <item x="1807"/>
        <item x="432"/>
        <item x="74"/>
        <item x="923"/>
        <item x="1615"/>
        <item x="38"/>
        <item x="2028"/>
        <item x="2785"/>
        <item x="1077"/>
        <item x="2466"/>
        <item x="844"/>
        <item x="2240"/>
        <item x="972"/>
        <item x="1675"/>
        <item x="2651"/>
        <item x="680"/>
        <item x="615"/>
        <item x="261"/>
        <item x="1486"/>
        <item x="1017"/>
        <item x="1207"/>
        <item x="2191"/>
        <item x="885"/>
        <item x="1906"/>
        <item x="2054"/>
        <item x="1381"/>
        <item x="1663"/>
        <item x="2162"/>
        <item x="1327"/>
        <item x="208"/>
        <item x="1849"/>
        <item x="193"/>
        <item x="2084"/>
        <item x="24"/>
        <item x="561"/>
        <item x="2066"/>
        <item x="2127"/>
        <item x="1423"/>
        <item x="1867"/>
        <item x="733"/>
        <item x="2370"/>
        <item x="1363"/>
        <item x="2268"/>
        <item x="1070"/>
        <item x="2311"/>
        <item x="1847"/>
        <item x="1511"/>
        <item x="1409"/>
        <item x="281"/>
        <item x="2294"/>
        <item x="1892"/>
        <item x="2420"/>
        <item x="1101"/>
        <item x="1560"/>
        <item x="2911"/>
        <item x="30"/>
        <item x="1873"/>
        <item x="1424"/>
        <item x="1955"/>
        <item x="868"/>
        <item x="1853"/>
        <item x="457"/>
        <item x="1626"/>
        <item x="2035"/>
        <item x="1341"/>
        <item x="977"/>
        <item x="14"/>
        <item x="1165"/>
        <item x="1301"/>
        <item x="406"/>
        <item x="2548"/>
        <item x="1555"/>
        <item x="1777"/>
        <item x="1415"/>
        <item x="2627"/>
        <item x="1902"/>
        <item x="924"/>
        <item x="1801"/>
        <item x="1408"/>
        <item x="1176"/>
        <item x="1939"/>
        <item x="2315"/>
        <item x="673"/>
        <item x="2278"/>
        <item x="1173"/>
        <item x="2008"/>
        <item x="2336"/>
        <item x="1390"/>
        <item x="1050"/>
        <item x="58"/>
        <item x="480"/>
        <item x="1237"/>
        <item x="396"/>
        <item x="492"/>
        <item x="2820"/>
        <item x="861"/>
        <item x="809"/>
        <item x="1593"/>
        <item x="749"/>
        <item x="368"/>
        <item x="2773"/>
        <item x="1416"/>
        <item x="1451"/>
        <item x="553"/>
        <item x="1914"/>
        <item x="1185"/>
        <item x="172"/>
        <item x="1704"/>
        <item x="108"/>
        <item x="1355"/>
        <item x="2487"/>
        <item x="575"/>
        <item x="1398"/>
        <item x="1606"/>
        <item x="40"/>
        <item x="12"/>
        <item x="15"/>
        <item x="2254"/>
        <item x="726"/>
        <item x="2205"/>
        <item x="1804"/>
        <item x="694"/>
        <item x="2735"/>
        <item x="1776"/>
        <item x="146"/>
        <item x="22"/>
        <item x="2234"/>
        <item x="2718"/>
        <item x="2255"/>
        <item x="943"/>
        <item x="953"/>
        <item x="1093"/>
        <item x="583"/>
        <item x="2921"/>
        <item x="2915"/>
        <item x="2538"/>
        <item x="1258"/>
        <item x="1211"/>
        <item x="967"/>
        <item x="1164"/>
        <item x="1088"/>
        <item x="945"/>
        <item x="2297"/>
        <item x="2331"/>
        <item x="2771"/>
        <item x="238"/>
        <item x="320"/>
        <item x="279"/>
        <item x="123"/>
        <item x="2513"/>
        <item x="614"/>
        <item x="1174"/>
        <item x="763"/>
        <item x="716"/>
        <item x="617"/>
        <item x="1888"/>
        <item x="2287"/>
        <item x="295"/>
        <item x="2460"/>
        <item x="96"/>
        <item x="2050"/>
        <item x="2643"/>
        <item x="2399"/>
        <item x="1746"/>
        <item x="2590"/>
        <item x="1713"/>
        <item x="1586"/>
        <item x="2749"/>
        <item x="963"/>
        <item x="2379"/>
        <item x="1421"/>
        <item x="121"/>
        <item x="1994"/>
        <item x="902"/>
        <item x="1267"/>
        <item x="1744"/>
        <item x="2763"/>
        <item x="464"/>
        <item x="219"/>
        <item x="1782"/>
        <item x="1979"/>
        <item x="44"/>
        <item x="1463"/>
        <item x="2156"/>
        <item x="1306"/>
        <item x="468"/>
        <item x="2582"/>
        <item x="60"/>
        <item x="99"/>
        <item x="1248"/>
        <item x="2847"/>
        <item x="2922"/>
        <item x="949"/>
        <item x="893"/>
        <item x="2352"/>
        <item x="1654"/>
        <item x="2800"/>
        <item x="120"/>
        <item x="1893"/>
        <item x="370"/>
        <item x="1938"/>
        <item x="2675"/>
        <item x="343"/>
        <item x="1220"/>
        <item x="1978"/>
        <item x="2527"/>
        <item x="36"/>
        <item x="1604"/>
        <item x="2876"/>
        <item x="2404"/>
        <item x="2842"/>
        <item x="1584"/>
        <item x="2138"/>
        <item x="346"/>
        <item x="330"/>
        <item x="1346"/>
        <item x="1568"/>
        <item x="1995"/>
        <item x="1583"/>
        <item x="57"/>
        <item x="129"/>
        <item x="2236"/>
        <item x="419"/>
        <item x="513"/>
        <item x="1676"/>
        <item x="811"/>
        <item x="1148"/>
        <item x="449"/>
        <item x="690"/>
        <item x="2017"/>
        <item x="441"/>
        <item x="1789"/>
        <item x="114"/>
        <item x="1950"/>
        <item x="195"/>
        <item x="2181"/>
        <item x="1577"/>
        <item x="819"/>
        <item x="568"/>
        <item x="2916"/>
        <item x="986"/>
        <item x="16"/>
        <item x="2818"/>
        <item x="736"/>
        <item x="2542"/>
        <item x="2714"/>
        <item x="2482"/>
        <item x="1032"/>
        <item x="2873"/>
        <item x="1209"/>
        <item x="2489"/>
        <item x="676"/>
        <item x="2674"/>
        <item x="147"/>
        <item x="361"/>
        <item x="233"/>
        <item x="351"/>
        <item x="325"/>
        <item x="1400"/>
        <item x="2713"/>
        <item x="1844"/>
        <item x="1143"/>
        <item x="1192"/>
        <item x="385"/>
        <item x="2821"/>
        <item x="2292"/>
        <item x="801"/>
        <item x="1619"/>
        <item x="1648"/>
        <item x="1314"/>
        <item x="1268"/>
        <item x="2464"/>
        <item x="1854"/>
        <item x="2505"/>
        <item x="1755"/>
        <item x="836"/>
        <item x="975"/>
        <item x="2855"/>
        <item x="1623"/>
        <item x="204"/>
        <item x="1679"/>
        <item x="745"/>
        <item x="1243"/>
        <item x="64"/>
        <item x="46"/>
        <item x="2836"/>
        <item x="2401"/>
        <item x="573"/>
        <item x="741"/>
        <item x="2868"/>
        <item x="922"/>
        <item x="2880"/>
        <item x="546"/>
        <item x="1800"/>
        <item x="1739"/>
        <item x="2923"/>
        <item x="1688"/>
        <item x="669"/>
        <item x="1503"/>
        <item x="2308"/>
        <item x="387"/>
        <item x="2052"/>
        <item x="1114"/>
        <item x="456"/>
        <item x="994"/>
        <item x="650"/>
        <item x="1898"/>
        <item x="1834"/>
        <item x="1857"/>
        <item x="2141"/>
        <item x="2514"/>
        <item x="2469"/>
        <item x="1552"/>
        <item x="2041"/>
        <item x="362"/>
        <item x="956"/>
        <item x="2027"/>
        <item x="1426"/>
        <item x="354"/>
        <item x="540"/>
        <item x="442"/>
        <item x="2463"/>
        <item x="539"/>
        <item x="2872"/>
        <item x="1216"/>
        <item x="2511"/>
        <item x="1820"/>
        <item x="1145"/>
        <item x="919"/>
        <item x="634"/>
        <item x="154"/>
        <item x="1921"/>
        <item x="130"/>
        <item x="205"/>
        <item x="1709"/>
        <item x="1387"/>
        <item x="374"/>
        <item x="1611"/>
        <item x="296"/>
        <item x="2389"/>
        <item x="1757"/>
        <item x="622"/>
        <item x="883"/>
        <item x="1308"/>
        <item x="2781"/>
        <item x="2512"/>
        <item x="2705"/>
        <item x="1887"/>
        <item x="1948"/>
        <item x="1411"/>
        <item x="2118"/>
        <item x="2751"/>
        <item x="2086"/>
        <item x="2455"/>
        <item x="2388"/>
        <item x="1412"/>
        <item x="1818"/>
        <item x="847"/>
        <item x="1322"/>
        <item x="110"/>
        <item x="2196"/>
        <item x="2815"/>
        <item x="1786"/>
        <item x="1643"/>
        <item x="1614"/>
        <item x="2461"/>
        <item x="773"/>
        <item x="2106"/>
        <item x="2473"/>
        <item x="317"/>
        <item x="915"/>
        <item x="2606"/>
        <item x="2456"/>
        <item x="1990"/>
        <item x="2204"/>
        <item x="1570"/>
        <item x="2433"/>
        <item x="537"/>
        <item x="899"/>
        <item x="2244"/>
        <item x="2198"/>
        <item x="677"/>
        <item x="2260"/>
        <item x="1490"/>
        <item x="2177"/>
        <item x="2409"/>
        <item x="2368"/>
        <item x="1838"/>
        <item x="235"/>
        <item x="2296"/>
        <item x="1118"/>
        <item x="243"/>
        <item x="1499"/>
        <item x="1025"/>
        <item x="1920"/>
        <item x="1523"/>
        <item x="2099"/>
        <item x="2301"/>
        <item x="2700"/>
        <item x="2298"/>
        <item x="1658"/>
        <item x="372"/>
        <item x="593"/>
        <item x="280"/>
        <item x="1150"/>
        <item x="2494"/>
        <item x="1376"/>
        <item x="1384"/>
        <item x="1034"/>
        <item x="2046"/>
        <item x="2729"/>
        <item x="1701"/>
        <item x="112"/>
        <item x="1513"/>
        <item x="1652"/>
        <item x="720"/>
        <item x="2220"/>
        <item x="2040"/>
        <item x="1442"/>
        <item x="2214"/>
        <item x="1260"/>
        <item x="312"/>
        <item x="495"/>
        <item x="1292"/>
        <item x="1796"/>
        <item x="1007"/>
        <item x="752"/>
        <item x="714"/>
        <item x="657"/>
        <item x="1303"/>
        <item x="2545"/>
        <item x="2043"/>
        <item x="2203"/>
        <item x="1745"/>
        <item x="2154"/>
        <item x="1047"/>
        <item x="2454"/>
        <item x="1062"/>
        <item x="2695"/>
        <item x="1897"/>
        <item x="2303"/>
        <item x="2013"/>
        <item x="115"/>
        <item x="2648"/>
        <item x="1414"/>
        <item x="1367"/>
        <item x="1350"/>
        <item x="2477"/>
        <item x="1318"/>
        <item x="1880"/>
        <item x="2581"/>
        <item x="2479"/>
        <item x="940"/>
        <item x="1453"/>
        <item x="1157"/>
        <item x="29"/>
        <item x="642"/>
        <item x="970"/>
        <item x="501"/>
        <item x="1960"/>
        <item x="2362"/>
        <item x="794"/>
        <item x="858"/>
        <item x="1588"/>
        <item x="2481"/>
        <item x="770"/>
        <item x="1861"/>
        <item x="1917"/>
        <item x="1507"/>
        <item x="613"/>
        <item x="2173"/>
        <item x="1732"/>
        <item x="1040"/>
        <item x="1562"/>
        <item x="1015"/>
        <item x="2662"/>
        <item x="1558"/>
        <item x="1625"/>
        <item x="189"/>
        <item x="1628"/>
        <item x="2867"/>
        <item x="1352"/>
        <item x="2717"/>
        <item x="1591"/>
        <item x="667"/>
        <item x="1404"/>
        <item x="1181"/>
        <item x="1060"/>
        <item x="2817"/>
        <item x="1067"/>
        <item x="1988"/>
        <item x="2215"/>
        <item x="1169"/>
        <item x="319"/>
        <item x="896"/>
        <item x="816"/>
        <item x="2009"/>
        <item x="1139"/>
        <item x="2286"/>
        <item x="876"/>
        <item x="838"/>
        <item x="288"/>
        <item x="318"/>
        <item x="257"/>
        <item x="1985"/>
        <item x="1868"/>
        <item x="2291"/>
        <item x="2082"/>
        <item x="171"/>
        <item x="1344"/>
        <item x="1191"/>
        <item x="1852"/>
        <item x="282"/>
        <item x="8"/>
        <item x="2637"/>
        <item x="2279"/>
        <item x="1736"/>
        <item x="1195"/>
        <item x="76"/>
        <item x="1564"/>
        <item x="2667"/>
        <item x="2182"/>
        <item x="1703"/>
        <item x="1491"/>
        <item x="2085"/>
        <item x="1250"/>
        <item x="2913"/>
        <item x="641"/>
        <item x="182"/>
        <item x="928"/>
        <item x="2030"/>
        <item x="612"/>
        <item x="179"/>
        <item x="87"/>
        <item x="2180"/>
        <item x="877"/>
        <item x="1049"/>
        <item x="1462"/>
        <item x="1109"/>
        <item x="2300"/>
        <item x="2605"/>
        <item x="430"/>
        <item x="1106"/>
        <item x="2139"/>
        <item x="1265"/>
        <item x="267"/>
        <item x="549"/>
        <item x="862"/>
        <item x="306"/>
        <item x="2659"/>
        <item x="1009"/>
        <item x="41"/>
        <item x="473"/>
        <item x="2069"/>
        <item x="1727"/>
        <item x="2169"/>
        <item x="1518"/>
        <item x="1728"/>
        <item x="563"/>
        <item x="2187"/>
        <item x="1405"/>
        <item x="1968"/>
        <item x="155"/>
        <item x="1633"/>
        <item x="2121"/>
        <item x="2669"/>
        <item x="402"/>
        <item x="2551"/>
        <item x="1057"/>
        <item x="1865"/>
        <item x="2663"/>
        <item x="1885"/>
        <item x="2102"/>
        <item x="570"/>
        <item x="2179"/>
        <item x="1259"/>
        <item x="289"/>
        <item x="610"/>
        <item x="2436"/>
        <item x="1026"/>
        <item x="1272"/>
        <item x="1333"/>
        <item x="611"/>
        <item x="2243"/>
        <item x="697"/>
        <item x="1869"/>
        <item x="2253"/>
        <item x="1630"/>
        <item x="1454"/>
        <item x="874"/>
        <item x="1904"/>
        <item x="1240"/>
        <item x="2484"/>
        <item x="1433"/>
        <item x="262"/>
        <item x="623"/>
        <item x="2736"/>
        <item x="213"/>
        <item x="1299"/>
        <item x="2680"/>
        <item x="713"/>
        <item x="166"/>
        <item x="588"/>
        <item x="1149"/>
        <item x="1749"/>
        <item x="2197"/>
        <item x="1435"/>
        <item x="1519"/>
        <item x="887"/>
        <item x="1520"/>
        <item x="1232"/>
        <item x="2491"/>
        <item x="2724"/>
        <item x="1345"/>
        <item x="522"/>
        <item x="1797"/>
        <item x="2499"/>
        <item x="1667"/>
        <item x="1476"/>
        <item x="1266"/>
        <item x="780"/>
        <item x="328"/>
        <item x="1319"/>
        <item x="791"/>
        <item x="2497"/>
        <item x="2414"/>
        <item x="1942"/>
        <item x="1436"/>
        <item x="138"/>
        <item x="2354"/>
        <item x="436"/>
        <item x="2274"/>
        <item x="2442"/>
        <item x="1845"/>
        <item x="1532"/>
        <item x="1741"/>
        <item x="1001"/>
        <item x="1561"/>
        <item x="1750"/>
        <item x="852"/>
        <item x="558"/>
        <item x="2661"/>
        <item x="2190"/>
        <item x="926"/>
        <item x="1900"/>
        <item x="1425"/>
        <item x="301"/>
        <item x="1969"/>
        <item x="2024"/>
        <item x="2508"/>
        <item x="1018"/>
        <item x="682"/>
        <item x="2710"/>
        <item x="207"/>
        <item x="1328"/>
        <item x="864"/>
        <item x="619"/>
        <item x="1354"/>
        <item x="1278"/>
        <item x="183"/>
        <item x="1714"/>
        <item x="506"/>
        <item x="2304"/>
        <item x="2465"/>
        <item x="577"/>
        <item x="1071"/>
        <item x="1331"/>
        <item x="1812"/>
        <item x="511"/>
        <item x="917"/>
        <item x="2635"/>
        <item x="445"/>
        <item x="2078"/>
        <item x="1937"/>
        <item x="1082"/>
        <item x="1666"/>
        <item x="1066"/>
        <item x="671"/>
        <item x="2732"/>
        <item x="285"/>
        <item x="1778"/>
        <item x="1226"/>
        <item x="628"/>
        <item x="772"/>
        <item x="390"/>
        <item x="2224"/>
        <item x="1083"/>
        <item x="272"/>
        <item x="156"/>
        <item x="2745"/>
        <item x="277"/>
        <item x="428"/>
        <item x="47"/>
        <item x="2020"/>
        <item x="2784"/>
        <item x="2702"/>
        <item x="116"/>
        <item x="2057"/>
        <item x="1890"/>
        <item x="1747"/>
        <item x="411"/>
        <item x="727"/>
        <item x="846"/>
        <item x="1722"/>
        <item x="2547"/>
        <item x="2523"/>
        <item x="1229"/>
        <item x="220"/>
        <item x="2100"/>
        <item x="1475"/>
        <item x="1160"/>
        <item x="1293"/>
        <item x="2421"/>
        <item x="1592"/>
        <item x="1401"/>
        <item x="2485"/>
        <item x="500"/>
        <item x="2526"/>
        <item x="2478"/>
        <item x="2329"/>
        <item x="2600"/>
        <item x="249"/>
        <item x="329"/>
        <item x="2248"/>
        <item x="1982"/>
        <item x="1595"/>
        <item x="266"/>
        <item x="1281"/>
        <item x="1084"/>
        <item x="2408"/>
        <item x="1794"/>
        <item x="1289"/>
        <item x="1999"/>
        <item x="1282"/>
        <item x="2334"/>
        <item x="2844"/>
        <item x="906"/>
        <item x="2273"/>
        <item x="1505"/>
        <item x="2117"/>
        <item x="2230"/>
        <item x="832"/>
        <item x="1124"/>
        <item x="947"/>
        <item x="1189"/>
        <item x="1671"/>
        <item x="365"/>
        <item x="2524"/>
        <item x="270"/>
        <item x="788"/>
        <item x="168"/>
        <item x="2416"/>
        <item x="1840"/>
        <item x="2132"/>
        <item x="2687"/>
        <item x="2577"/>
        <item x="633"/>
        <item x="1603"/>
        <item x="465"/>
        <item x="1264"/>
        <item x="579"/>
        <item x="359"/>
        <item x="913"/>
        <item x="2875"/>
        <item x="1896"/>
        <item x="1737"/>
        <item x="1569"/>
        <item x="672"/>
        <item x="1607"/>
        <item x="2178"/>
        <item x="1389"/>
        <item x="1610"/>
        <item x="875"/>
        <item x="1780"/>
        <item x="34"/>
        <item x="2898"/>
        <item x="252"/>
        <item x="2901"/>
        <item x="2366"/>
        <item x="655"/>
        <item x="2860"/>
        <item x="447"/>
        <item x="2114"/>
        <item x="2453"/>
        <item x="1273"/>
        <item x="1805"/>
        <item x="2645"/>
        <item x="1351"/>
        <item x="391"/>
        <item x="469"/>
        <item x="2878"/>
        <item x="1020"/>
        <item x="2498"/>
        <item x="1668"/>
        <item x="2671"/>
        <item x="2874"/>
        <item x="1556"/>
        <item x="371"/>
        <item x="1043"/>
        <item x="2796"/>
        <item x="2683"/>
        <item x="1000"/>
        <item x="2145"/>
        <item x="1290"/>
        <item x="416"/>
        <item x="1970"/>
        <item x="173"/>
        <item x="2235"/>
        <item x="2161"/>
        <item x="529"/>
        <item x="828"/>
        <item x="2328"/>
        <item x="1514"/>
        <item x="2376"/>
        <item x="287"/>
        <item x="2107"/>
        <item x="2412"/>
        <item x="2148"/>
        <item x="1947"/>
        <item x="178"/>
        <item x="2189"/>
        <item x="2386"/>
        <item x="379"/>
        <item x="2325"/>
        <item x="1721"/>
        <item x="1311"/>
        <item x="1915"/>
        <item x="52"/>
        <item x="688"/>
        <item x="2125"/>
        <item x="1298"/>
        <item x="2579"/>
        <item x="1217"/>
        <item x="2211"/>
        <item x="2316"/>
        <item x="2209"/>
        <item x="1557"/>
        <item x="215"/>
        <item x="1884"/>
        <item x="2048"/>
        <item x="826"/>
        <item x="2143"/>
        <item x="2470"/>
        <item x="1731"/>
        <item x="1485"/>
        <item x="999"/>
        <item x="2825"/>
        <item x="2768"/>
        <item x="638"/>
        <item x="2288"/>
        <item x="2871"/>
        <item x="2290"/>
        <item x="1549"/>
        <item x="19"/>
        <item x="1618"/>
        <item x="2879"/>
        <item x="2151"/>
        <item x="2507"/>
        <item x="2805"/>
        <item x="1500"/>
        <item x="2493"/>
        <item x="1878"/>
        <item x="81"/>
        <item x="65"/>
        <item x="966"/>
        <item x="2562"/>
        <item x="2377"/>
        <item x="1482"/>
        <item x="1894"/>
        <item x="1986"/>
        <item x="538"/>
        <item x="2119"/>
        <item x="1627"/>
        <item x="10"/>
        <item x="692"/>
        <item x="1052"/>
        <item x="2691"/>
        <item x="2810"/>
        <item x="170"/>
        <item x="1158"/>
        <item x="1581"/>
        <item x="1767"/>
        <item x="440"/>
        <item x="2885"/>
        <item x="742"/>
        <item x="2333"/>
        <item x="1418"/>
        <item x="798"/>
        <item x="839"/>
        <item x="1724"/>
        <item x="831"/>
        <item x="472"/>
        <item x="1162"/>
        <item x="1498"/>
        <item x="778"/>
        <item x="1042"/>
        <item x="621"/>
        <item x="1061"/>
        <item x="1540"/>
        <item x="1895"/>
        <item x="2011"/>
        <item x="971"/>
        <item x="748"/>
        <item x="1509"/>
        <item x="2357"/>
        <item x="525"/>
        <item x="2108"/>
        <item x="1842"/>
        <item x="2819"/>
        <item x="821"/>
        <item x="275"/>
        <item x="210"/>
        <item x="85"/>
        <item x="560"/>
        <item x="991"/>
        <item x="2374"/>
        <item x="485"/>
        <item x="2373"/>
        <item x="1126"/>
        <item x="1996"/>
        <item x="2044"/>
        <item x="2525"/>
        <item x="1171"/>
        <item x="508"/>
        <item x="635"/>
        <item x="1673"/>
        <item x="242"/>
        <item x="2359"/>
        <item x="2743"/>
        <item x="2222"/>
        <item x="687"/>
        <item x="2385"/>
        <item x="1585"/>
        <item x="683"/>
        <item x="1102"/>
        <item x="444"/>
        <item x="2426"/>
        <item x="808"/>
        <item x="2778"/>
        <item x="2250"/>
        <item x="1010"/>
        <item x="2289"/>
        <item x="1690"/>
        <item x="1437"/>
        <item x="703"/>
        <item x="1636"/>
        <item x="88"/>
        <item x="2697"/>
        <item x="2246"/>
        <item x="1138"/>
        <item x="1079"/>
        <item x="2604"/>
        <item x="1338"/>
        <item x="702"/>
        <item x="805"/>
        <item x="1439"/>
        <item x="32"/>
        <item x="206"/>
        <item x="2437"/>
        <item x="1559"/>
        <item x="1827"/>
        <item x="2902"/>
        <item x="26"/>
        <item x="1089"/>
        <item x="1612"/>
        <item x="1438"/>
        <item x="730"/>
        <item x="936"/>
        <item x="2382"/>
        <item x="1374"/>
        <item x="516"/>
        <item x="746"/>
        <item x="2679"/>
        <item x="2641"/>
        <item x="323"/>
        <item x="1231"/>
        <item x="2706"/>
        <item x="2770"/>
        <item x="122"/>
        <item x="434"/>
        <item x="519"/>
        <item x="2850"/>
        <item x="933"/>
        <item x="2471"/>
        <item x="747"/>
        <item x="1406"/>
        <item x="1073"/>
        <item x="2147"/>
        <item x="2814"/>
        <item x="2258"/>
        <item x="2402"/>
        <item x="1700"/>
        <item x="2440"/>
        <item x="969"/>
        <item x="2900"/>
        <item x="1365"/>
        <item x="1959"/>
        <item x="2782"/>
        <item x="1647"/>
        <item x="654"/>
        <item x="523"/>
        <item x="2889"/>
        <item x="1670"/>
        <item x="2071"/>
        <item x="1219"/>
        <item x="2327"/>
        <item x="662"/>
        <item x="118"/>
        <item x="2685"/>
        <item x="1360"/>
        <item x="1932"/>
        <item x="2384"/>
        <item x="478"/>
        <item x="1621"/>
        <item x="1962"/>
        <item x="140"/>
        <item x="470"/>
        <item x="1911"/>
        <item x="364"/>
        <item x="1153"/>
        <item x="455"/>
        <item x="2490"/>
        <item x="946"/>
        <item x="2537"/>
        <item x="1105"/>
        <item x="2509"/>
        <item x="636"/>
        <item x="595"/>
        <item x="2861"/>
        <item x="1766"/>
        <item x="2716"/>
        <item x="2550"/>
        <item x="2510"/>
        <item x="2660"/>
        <item x="2779"/>
        <item x="1792"/>
        <item x="1774"/>
        <item x="2863"/>
        <item x="1716"/>
        <item x="1382"/>
        <item x="2313"/>
        <item x="518"/>
        <item x="1632"/>
        <item x="764"/>
        <item x="1048"/>
        <item x="1214"/>
        <item x="1144"/>
        <item x="897"/>
        <item x="882"/>
        <item x="1184"/>
        <item x="920"/>
        <item x="1975"/>
        <item x="2905"/>
        <item x="1474"/>
        <item x="1128"/>
        <item x="245"/>
        <item x="169"/>
        <item x="1826"/>
        <item x="417"/>
        <item x="1348"/>
        <item x="1918"/>
        <item x="1712"/>
        <item x="2239"/>
        <item x="2812"/>
        <item x="1934"/>
        <item x="42"/>
        <item x="1702"/>
        <item x="2314"/>
        <item x="39"/>
        <item x="1770"/>
        <item x="1799"/>
        <item x="339"/>
        <item x="1086"/>
        <item x="1325"/>
        <item x="2393"/>
        <item x="1388"/>
        <item x="477"/>
        <item x="1848"/>
        <item x="1547"/>
        <item x="1094"/>
        <item x="55"/>
        <item x="2062"/>
        <item x="1305"/>
        <item x="1908"/>
        <item x="1752"/>
        <item x="2171"/>
        <item x="415"/>
        <item x="2232"/>
        <item x="1909"/>
        <item x="2184"/>
        <item x="1954"/>
        <item x="1566"/>
        <item x="1984"/>
        <item x="1889"/>
        <item x="526"/>
        <item x="2642"/>
        <item x="510"/>
        <item x="646"/>
        <item x="582"/>
        <item x="2073"/>
        <item x="1186"/>
        <item x="381"/>
        <item x="2853"/>
        <item x="2445"/>
        <item x="769"/>
        <item x="2130"/>
        <item x="1913"/>
        <item x="976"/>
        <item x="738"/>
        <item x="731"/>
        <item x="159"/>
        <item x="1133"/>
        <item x="2742"/>
        <item x="1738"/>
        <item x="1903"/>
        <item x="241"/>
        <item x="855"/>
        <item x="2448"/>
        <item x="939"/>
        <item x="377"/>
        <item x="729"/>
        <item x="653"/>
        <item x="2806"/>
        <item x="2074"/>
        <item x="908"/>
        <item x="2570"/>
        <item x="2241"/>
        <item x="2558"/>
        <item x="101"/>
        <item x="1718"/>
        <item x="1396"/>
        <item x="1441"/>
        <item x="2350"/>
        <item x="1284"/>
        <item x="608"/>
        <item x="463"/>
        <item x="2271"/>
        <item x="916"/>
        <item x="2801"/>
        <item x="699"/>
        <item x="1029"/>
        <item x="1470"/>
        <item x="813"/>
        <item x="2620"/>
        <item x="1262"/>
        <item x="1760"/>
        <item x="1705"/>
        <item x="1669"/>
        <item x="2188"/>
        <item x="2638"/>
        <item x="2492"/>
        <item x="1694"/>
        <item x="1113"/>
        <item x="1677"/>
        <item x="2903"/>
        <item x="1502"/>
        <item x="1269"/>
        <item x="63"/>
        <item x="1198"/>
        <item x="2869"/>
        <item x="2907"/>
        <item x="776"/>
        <item x="2483"/>
        <item x="2193"/>
        <item x="1541"/>
        <item x="1108"/>
        <item x="2804"/>
        <item x="815"/>
        <item x="2192"/>
        <item x="562"/>
        <item x="1087"/>
        <item x="2682"/>
        <item x="983"/>
        <item x="2658"/>
        <item x="1245"/>
        <item x="1076"/>
        <item x="2807"/>
        <item x="2644"/>
        <item x="1645"/>
        <item x="2210"/>
        <item x="336"/>
        <item x="1257"/>
        <item x="454"/>
        <item x="1274"/>
        <item x="719"/>
        <item x="389"/>
        <item x="2387"/>
        <item x="73"/>
        <item x="2803"/>
        <item x="2134"/>
        <item x="1471"/>
        <item x="1506"/>
        <item x="1761"/>
        <item x="1044"/>
        <item x="1997"/>
        <item x="2055"/>
        <item x="278"/>
        <item x="380"/>
        <item x="294"/>
        <item x="1936"/>
        <item x="792"/>
        <item x="601"/>
        <item x="1038"/>
        <item x="1661"/>
        <item x="2115"/>
        <item x="648"/>
        <item x="962"/>
        <item x="997"/>
        <item x="814"/>
        <item x="1719"/>
        <item x="1006"/>
        <item x="2584"/>
        <item x="1850"/>
        <item x="587"/>
        <item x="2251"/>
        <item x="1096"/>
        <item x="459"/>
        <item x="2001"/>
        <item x="1748"/>
        <item x="1922"/>
        <item x="2896"/>
        <item x="2167"/>
        <item x="2777"/>
        <item x="1090"/>
        <item x="2698"/>
        <item x="724"/>
        <item x="448"/>
        <item x="2403"/>
        <item x="600"/>
        <item x="1554"/>
        <item x="357"/>
        <item x="2737"/>
        <item x="303"/>
        <item x="2838"/>
        <item x="2275"/>
        <item x="509"/>
        <item x="757"/>
        <item x="386"/>
        <item x="1600"/>
        <item x="833"/>
        <item x="1793"/>
        <item x="2144"/>
        <item x="271"/>
        <item x="1027"/>
        <item x="1919"/>
        <item x="2345"/>
        <item x="2629"/>
        <item x="1190"/>
        <item x="2423"/>
        <item x="1386"/>
        <item x="2037"/>
        <item x="393"/>
        <item x="1929"/>
        <item x="1422"/>
        <item x="2521"/>
        <item x="1080"/>
        <item x="2095"/>
        <item x="2449"/>
        <item x="2202"/>
        <item x="2394"/>
        <item x="2912"/>
        <item x="255"/>
        <item x="873"/>
        <item x="2446"/>
        <item x="1375"/>
        <item x="2166"/>
        <item x="1773"/>
        <item x="760"/>
        <item x="1286"/>
        <item x="418"/>
        <item x="900"/>
        <item x="708"/>
        <item x="1578"/>
        <item x="993"/>
        <item x="912"/>
        <item x="1054"/>
        <item x="2053"/>
        <item x="2495"/>
        <item x="1085"/>
        <item x="2225"/>
        <item x="2608"/>
        <item x="2767"/>
        <item x="61"/>
        <item x="1924"/>
        <item x="1449"/>
        <item x="2398"/>
        <item x="790"/>
        <item x="2070"/>
        <item x="1180"/>
        <item x="1531"/>
        <item x="2068"/>
        <item x="2335"/>
        <item x="2326"/>
        <item x="479"/>
        <item x="1891"/>
        <item x="1142"/>
        <item x="437"/>
        <item x="2218"/>
        <item x="1300"/>
        <item x="2721"/>
        <item x="1790"/>
        <item x="2231"/>
        <item x="1526"/>
        <item x="1905"/>
        <item x="2360"/>
        <item x="75"/>
        <item x="2476"/>
        <item x="2080"/>
        <item x="1629"/>
        <item x="13"/>
        <item x="2765"/>
        <item x="2267"/>
        <item x="2503"/>
        <item x="196"/>
        <item x="2613"/>
        <item x="1571"/>
        <item x="412"/>
        <item x="2371"/>
        <item x="1063"/>
        <item x="369"/>
        <item x="1246"/>
        <item x="1935"/>
        <item x="1283"/>
        <item x="375"/>
        <item x="1839"/>
        <item x="652"/>
        <item x="253"/>
        <item x="2089"/>
        <item x="1419"/>
        <item x="891"/>
        <item x="291"/>
        <item x="2703"/>
        <item x="1930"/>
        <item x="705"/>
        <item x="2556"/>
        <item x="2439"/>
        <item x="2862"/>
        <item x="1434"/>
        <item x="201"/>
        <item x="2918"/>
        <item x="556"/>
        <item x="23"/>
        <item x="1244"/>
        <item x="1407"/>
        <item x="1972"/>
        <item x="483"/>
        <item x="660"/>
        <item x="2647"/>
        <item x="2451"/>
        <item x="18"/>
        <item x="1051"/>
        <item x="2906"/>
        <item x="1567"/>
        <item x="2036"/>
        <item x="1548"/>
        <item x="2164"/>
        <item x="2378"/>
        <item x="2652"/>
        <item x="11"/>
        <item x="1756"/>
        <item x="1241"/>
        <item x="482"/>
        <item x="2580"/>
        <item x="111"/>
        <item x="2711"/>
        <item x="656"/>
        <item x="2684"/>
        <item x="1431"/>
        <item x="2666"/>
        <item x="1193"/>
        <item x="250"/>
        <item x="2772"/>
        <item t="default"/>
      </items>
    </pivotField>
    <pivotField showAll="0"/>
    <pivotField axis="axisRow" showAll="0">
      <items count="68">
        <item sd="0" x="38"/>
        <item sd="0" x="9"/>
        <item sd="0" x="12"/>
        <item sd="0" x="65"/>
        <item sd="0" x="31"/>
        <item sd="0" x="44"/>
        <item sd="0" x="51"/>
        <item sd="0" x="25"/>
        <item sd="0" x="46"/>
        <item sd="0" x="59"/>
        <item sd="0" x="3"/>
        <item sd="0" x="35"/>
        <item sd="0" x="54"/>
        <item sd="0" x="28"/>
        <item sd="0" x="0"/>
        <item sd="0" x="10"/>
        <item sd="0" x="8"/>
        <item sd="0" x="56"/>
        <item sd="0" x="34"/>
        <item sd="0" x="11"/>
        <item sd="0" x="50"/>
        <item sd="0" x="18"/>
        <item sd="0" x="40"/>
        <item sd="0" x="62"/>
        <item sd="0" x="43"/>
        <item sd="0" x="14"/>
        <item sd="0" x="30"/>
        <item sd="0" x="21"/>
        <item sd="0" x="48"/>
        <item sd="0" x="36"/>
        <item sd="0" x="66"/>
        <item sd="0" x="42"/>
        <item sd="0" x="26"/>
        <item sd="0" x="6"/>
        <item sd="0" x="37"/>
        <item sd="0" x="29"/>
        <item sd="0" x="7"/>
        <item sd="0" x="39"/>
        <item sd="0" x="52"/>
        <item sd="0" x="23"/>
        <item sd="0" x="22"/>
        <item sd="0" x="63"/>
        <item sd="0" x="4"/>
        <item sd="0" x="19"/>
        <item sd="0" x="47"/>
        <item sd="0" x="20"/>
        <item sd="0" x="13"/>
        <item sd="0" x="24"/>
        <item sd="0" x="2"/>
        <item sd="0" x="64"/>
        <item sd="0" x="45"/>
        <item sd="0" x="16"/>
        <item sd="0" x="17"/>
        <item sd="0" x="58"/>
        <item sd="0" x="60"/>
        <item sd="0" x="33"/>
        <item sd="0" x="27"/>
        <item sd="0" x="41"/>
        <item sd="0" x="57"/>
        <item sd="0" x="1"/>
        <item sd="0" x="55"/>
        <item sd="0" x="32"/>
        <item sd="0" x="61"/>
        <item sd="0" x="53"/>
        <item sd="0" x="15"/>
        <item sd="0" x="5"/>
        <item sd="0" x="49"/>
        <item t="default" sd="0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5"/>
    <field x="3"/>
  </rowFields>
  <rowItems count="6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 t="grand">
      <x/>
    </i>
  </rowItems>
  <colFields count="1">
    <field x="2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dataFields count="1">
    <dataField name="Count of NAME OF STUDENT (IN CAPITAL)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72"/>
  <sheetViews>
    <sheetView tabSelected="1" workbookViewId="0">
      <selection activeCell="Q70" sqref="Q70"/>
    </sheetView>
  </sheetViews>
  <sheetFormatPr defaultRowHeight="12.75" x14ac:dyDescent="0.2"/>
  <cols>
    <col min="1" max="1" width="39.85546875" bestFit="1" customWidth="1"/>
    <col min="2" max="2" width="17" bestFit="1" customWidth="1"/>
    <col min="3" max="11" width="5.7109375" bestFit="1" customWidth="1"/>
    <col min="12" max="12" width="6.7109375" bestFit="1" customWidth="1"/>
    <col min="13" max="13" width="11.7109375" bestFit="1" customWidth="1"/>
  </cols>
  <sheetData>
    <row r="3" spans="1:15" x14ac:dyDescent="0.2">
      <c r="A3" s="19" t="s">
        <v>6133</v>
      </c>
      <c r="B3" s="19" t="s">
        <v>6134</v>
      </c>
    </row>
    <row r="4" spans="1:15" x14ac:dyDescent="0.2">
      <c r="A4" s="19" t="s">
        <v>6131</v>
      </c>
      <c r="B4" s="22">
        <v>0</v>
      </c>
      <c r="C4" s="22">
        <v>1</v>
      </c>
      <c r="D4" s="22">
        <v>2</v>
      </c>
      <c r="E4" s="22">
        <v>3</v>
      </c>
      <c r="F4" s="22">
        <v>4</v>
      </c>
      <c r="G4" s="22">
        <v>5</v>
      </c>
      <c r="H4" s="22">
        <v>6</v>
      </c>
      <c r="I4" s="22">
        <v>7</v>
      </c>
      <c r="J4" s="22">
        <v>8</v>
      </c>
      <c r="K4" s="22">
        <v>9</v>
      </c>
      <c r="L4" s="22">
        <v>10</v>
      </c>
      <c r="M4" s="22" t="s">
        <v>6132</v>
      </c>
      <c r="N4" s="23" t="s">
        <v>6135</v>
      </c>
      <c r="O4" s="23" t="s">
        <v>6136</v>
      </c>
    </row>
    <row r="5" spans="1:15" x14ac:dyDescent="0.2">
      <c r="A5" s="20" t="s">
        <v>1880</v>
      </c>
      <c r="B5" s="21"/>
      <c r="C5" s="21"/>
      <c r="D5" s="21">
        <v>1</v>
      </c>
      <c r="E5" s="21">
        <v>2</v>
      </c>
      <c r="F5" s="21"/>
      <c r="G5" s="21">
        <v>2</v>
      </c>
      <c r="H5" s="21"/>
      <c r="I5" s="21">
        <v>2</v>
      </c>
      <c r="J5" s="21">
        <v>3</v>
      </c>
      <c r="K5" s="21">
        <v>1</v>
      </c>
      <c r="L5" s="21"/>
      <c r="M5" s="21">
        <v>11</v>
      </c>
      <c r="N5">
        <f>SUM(B5:F5)</f>
        <v>3</v>
      </c>
      <c r="O5">
        <f>SUM(G5:L5)</f>
        <v>8</v>
      </c>
    </row>
    <row r="6" spans="1:15" x14ac:dyDescent="0.2">
      <c r="A6" s="20" t="s">
        <v>201</v>
      </c>
      <c r="B6" s="21"/>
      <c r="C6" s="21"/>
      <c r="D6" s="21">
        <v>4</v>
      </c>
      <c r="E6" s="21">
        <v>5</v>
      </c>
      <c r="F6" s="21">
        <v>2</v>
      </c>
      <c r="G6" s="21">
        <v>4</v>
      </c>
      <c r="H6" s="21">
        <v>5</v>
      </c>
      <c r="I6" s="21">
        <v>3</v>
      </c>
      <c r="J6" s="21">
        <v>3</v>
      </c>
      <c r="K6" s="21">
        <v>6</v>
      </c>
      <c r="L6" s="21"/>
      <c r="M6" s="21">
        <v>32</v>
      </c>
      <c r="N6">
        <f t="shared" ref="N6:N69" si="0">SUM(B6:F6)</f>
        <v>11</v>
      </c>
      <c r="O6">
        <f t="shared" ref="O6:O69" si="1">SUM(G6:L6)</f>
        <v>21</v>
      </c>
    </row>
    <row r="7" spans="1:15" x14ac:dyDescent="0.2">
      <c r="A7" s="20" t="s">
        <v>216</v>
      </c>
      <c r="B7" s="21"/>
      <c r="C7" s="21">
        <v>3</v>
      </c>
      <c r="D7" s="21">
        <v>3</v>
      </c>
      <c r="E7" s="21">
        <v>4</v>
      </c>
      <c r="F7" s="21">
        <v>7</v>
      </c>
      <c r="G7" s="21">
        <v>1</v>
      </c>
      <c r="H7" s="21">
        <v>1</v>
      </c>
      <c r="I7" s="21">
        <v>1</v>
      </c>
      <c r="J7" s="21">
        <v>1</v>
      </c>
      <c r="K7" s="21">
        <v>2</v>
      </c>
      <c r="L7" s="21"/>
      <c r="M7" s="21">
        <v>23</v>
      </c>
      <c r="N7">
        <f t="shared" si="0"/>
        <v>17</v>
      </c>
      <c r="O7">
        <f t="shared" si="1"/>
        <v>6</v>
      </c>
    </row>
    <row r="8" spans="1:15" x14ac:dyDescent="0.2">
      <c r="A8" s="20" t="s">
        <v>5843</v>
      </c>
      <c r="B8" s="21"/>
      <c r="C8" s="21"/>
      <c r="D8" s="21"/>
      <c r="E8" s="21">
        <v>1</v>
      </c>
      <c r="F8" s="21"/>
      <c r="G8" s="21"/>
      <c r="H8" s="21"/>
      <c r="I8" s="21"/>
      <c r="J8" s="21"/>
      <c r="K8" s="21"/>
      <c r="L8" s="21"/>
      <c r="M8" s="21">
        <v>1</v>
      </c>
      <c r="N8">
        <f t="shared" si="0"/>
        <v>1</v>
      </c>
      <c r="O8">
        <f t="shared" si="1"/>
        <v>0</v>
      </c>
    </row>
    <row r="9" spans="1:15" x14ac:dyDescent="0.2">
      <c r="A9" s="20" t="s">
        <v>1479</v>
      </c>
      <c r="B9" s="21"/>
      <c r="C9" s="21">
        <v>3</v>
      </c>
      <c r="D9" s="21">
        <v>5</v>
      </c>
      <c r="E9" s="21">
        <v>4</v>
      </c>
      <c r="F9" s="21">
        <v>8</v>
      </c>
      <c r="G9" s="21">
        <v>10</v>
      </c>
      <c r="H9" s="21">
        <v>7</v>
      </c>
      <c r="I9" s="21">
        <v>9</v>
      </c>
      <c r="J9" s="21">
        <v>5</v>
      </c>
      <c r="K9" s="21">
        <v>4</v>
      </c>
      <c r="L9" s="21">
        <v>3</v>
      </c>
      <c r="M9" s="21">
        <v>58</v>
      </c>
      <c r="N9">
        <f t="shared" si="0"/>
        <v>20</v>
      </c>
      <c r="O9">
        <f t="shared" si="1"/>
        <v>38</v>
      </c>
    </row>
    <row r="10" spans="1:15" x14ac:dyDescent="0.2">
      <c r="A10" s="20" t="s">
        <v>2094</v>
      </c>
      <c r="B10" s="21"/>
      <c r="C10" s="21">
        <v>1</v>
      </c>
      <c r="D10" s="21"/>
      <c r="E10" s="21"/>
      <c r="F10" s="21">
        <v>1</v>
      </c>
      <c r="G10" s="21">
        <v>2</v>
      </c>
      <c r="H10" s="21">
        <v>3</v>
      </c>
      <c r="I10" s="21"/>
      <c r="J10" s="21">
        <v>5</v>
      </c>
      <c r="K10" s="21">
        <v>2</v>
      </c>
      <c r="L10" s="21"/>
      <c r="M10" s="21">
        <v>14</v>
      </c>
      <c r="N10">
        <f t="shared" si="0"/>
        <v>2</v>
      </c>
      <c r="O10">
        <f t="shared" si="1"/>
        <v>12</v>
      </c>
    </row>
    <row r="11" spans="1:15" x14ac:dyDescent="0.2">
      <c r="A11" s="20" t="s">
        <v>2649</v>
      </c>
      <c r="B11" s="21"/>
      <c r="C11" s="21"/>
      <c r="D11" s="21"/>
      <c r="E11" s="21"/>
      <c r="F11" s="21"/>
      <c r="G11" s="21"/>
      <c r="H11" s="21">
        <v>1</v>
      </c>
      <c r="I11" s="21"/>
      <c r="J11" s="21"/>
      <c r="K11" s="21"/>
      <c r="L11" s="21"/>
      <c r="M11" s="21">
        <v>1</v>
      </c>
      <c r="N11">
        <f t="shared" si="0"/>
        <v>0</v>
      </c>
      <c r="O11">
        <f t="shared" si="1"/>
        <v>1</v>
      </c>
    </row>
    <row r="12" spans="1:15" x14ac:dyDescent="0.2">
      <c r="A12" s="20" t="s">
        <v>863</v>
      </c>
      <c r="B12" s="21"/>
      <c r="C12" s="21">
        <v>2</v>
      </c>
      <c r="D12" s="21">
        <v>2</v>
      </c>
      <c r="E12" s="21">
        <v>1</v>
      </c>
      <c r="F12" s="21">
        <v>1</v>
      </c>
      <c r="G12" s="21">
        <v>4</v>
      </c>
      <c r="H12" s="21">
        <v>6</v>
      </c>
      <c r="I12" s="21">
        <v>2</v>
      </c>
      <c r="J12" s="21">
        <v>2</v>
      </c>
      <c r="K12" s="21">
        <v>2</v>
      </c>
      <c r="L12" s="21"/>
      <c r="M12" s="21">
        <v>22</v>
      </c>
      <c r="N12">
        <f t="shared" si="0"/>
        <v>6</v>
      </c>
      <c r="O12">
        <f t="shared" si="1"/>
        <v>16</v>
      </c>
    </row>
    <row r="13" spans="1:15" x14ac:dyDescent="0.2">
      <c r="A13" s="20" t="s">
        <v>2269</v>
      </c>
      <c r="B13" s="21"/>
      <c r="C13" s="21">
        <v>2</v>
      </c>
      <c r="D13" s="21">
        <v>4</v>
      </c>
      <c r="E13" s="21">
        <v>6</v>
      </c>
      <c r="F13" s="21">
        <v>5</v>
      </c>
      <c r="G13" s="21">
        <v>7</v>
      </c>
      <c r="H13" s="21">
        <v>10</v>
      </c>
      <c r="I13" s="21">
        <v>11</v>
      </c>
      <c r="J13" s="21">
        <v>8</v>
      </c>
      <c r="K13" s="21">
        <v>9</v>
      </c>
      <c r="L13" s="21">
        <v>3</v>
      </c>
      <c r="M13" s="21">
        <v>65</v>
      </c>
      <c r="N13">
        <f t="shared" si="0"/>
        <v>17</v>
      </c>
      <c r="O13">
        <f t="shared" si="1"/>
        <v>48</v>
      </c>
    </row>
    <row r="14" spans="1:15" x14ac:dyDescent="0.2">
      <c r="A14" s="20" t="s">
        <v>3552</v>
      </c>
      <c r="B14" s="21"/>
      <c r="C14" s="21">
        <v>3</v>
      </c>
      <c r="D14" s="21">
        <v>2</v>
      </c>
      <c r="E14" s="21">
        <v>6</v>
      </c>
      <c r="F14" s="21">
        <v>7</v>
      </c>
      <c r="G14" s="21">
        <v>6</v>
      </c>
      <c r="H14" s="21">
        <v>7</v>
      </c>
      <c r="I14" s="21">
        <v>3</v>
      </c>
      <c r="J14" s="21">
        <v>4</v>
      </c>
      <c r="K14" s="21">
        <v>4</v>
      </c>
      <c r="L14" s="21">
        <v>2</v>
      </c>
      <c r="M14" s="21">
        <v>44</v>
      </c>
      <c r="N14">
        <f t="shared" si="0"/>
        <v>18</v>
      </c>
      <c r="O14">
        <f t="shared" si="1"/>
        <v>26</v>
      </c>
    </row>
    <row r="15" spans="1:15" x14ac:dyDescent="0.2">
      <c r="A15" s="20" t="s">
        <v>171</v>
      </c>
      <c r="B15" s="21"/>
      <c r="C15" s="21"/>
      <c r="D15" s="21">
        <v>3</v>
      </c>
      <c r="E15" s="21">
        <v>4</v>
      </c>
      <c r="F15" s="21">
        <v>4</v>
      </c>
      <c r="G15" s="21">
        <v>4</v>
      </c>
      <c r="H15" s="21">
        <v>12</v>
      </c>
      <c r="I15" s="21">
        <v>10</v>
      </c>
      <c r="J15" s="21">
        <v>12</v>
      </c>
      <c r="K15" s="21">
        <v>6</v>
      </c>
      <c r="L15" s="21">
        <v>2</v>
      </c>
      <c r="M15" s="21">
        <v>57</v>
      </c>
      <c r="N15">
        <f t="shared" si="0"/>
        <v>11</v>
      </c>
      <c r="O15">
        <f t="shared" si="1"/>
        <v>46</v>
      </c>
    </row>
    <row r="16" spans="1:15" x14ac:dyDescent="0.2">
      <c r="A16" s="20" t="s">
        <v>1631</v>
      </c>
      <c r="B16" s="21">
        <v>3</v>
      </c>
      <c r="C16" s="21">
        <v>11</v>
      </c>
      <c r="D16" s="21">
        <v>11</v>
      </c>
      <c r="E16" s="21">
        <v>16</v>
      </c>
      <c r="F16" s="21">
        <v>18</v>
      </c>
      <c r="G16" s="21">
        <v>19</v>
      </c>
      <c r="H16" s="21">
        <v>28</v>
      </c>
      <c r="I16" s="21">
        <v>21</v>
      </c>
      <c r="J16" s="21">
        <v>15</v>
      </c>
      <c r="K16" s="21">
        <v>9</v>
      </c>
      <c r="L16" s="21">
        <v>2</v>
      </c>
      <c r="M16" s="21">
        <v>153</v>
      </c>
      <c r="N16">
        <f t="shared" si="0"/>
        <v>59</v>
      </c>
      <c r="O16">
        <f t="shared" si="1"/>
        <v>94</v>
      </c>
    </row>
    <row r="17" spans="1:15" x14ac:dyDescent="0.2">
      <c r="A17" s="20" t="s">
        <v>3091</v>
      </c>
      <c r="B17" s="21">
        <v>2</v>
      </c>
      <c r="C17" s="21">
        <v>4</v>
      </c>
      <c r="D17" s="21">
        <v>4</v>
      </c>
      <c r="E17" s="21">
        <v>5</v>
      </c>
      <c r="F17" s="21">
        <v>10</v>
      </c>
      <c r="G17" s="21">
        <v>19</v>
      </c>
      <c r="H17" s="21">
        <v>14</v>
      </c>
      <c r="I17" s="21">
        <v>15</v>
      </c>
      <c r="J17" s="21">
        <v>9</v>
      </c>
      <c r="K17" s="21">
        <v>7</v>
      </c>
      <c r="L17" s="21">
        <v>1</v>
      </c>
      <c r="M17" s="21">
        <v>90</v>
      </c>
      <c r="N17">
        <f t="shared" si="0"/>
        <v>25</v>
      </c>
      <c r="O17">
        <f t="shared" si="1"/>
        <v>65</v>
      </c>
    </row>
    <row r="18" spans="1:15" x14ac:dyDescent="0.2">
      <c r="A18" s="20" t="s">
        <v>1190</v>
      </c>
      <c r="B18" s="21">
        <v>2</v>
      </c>
      <c r="C18" s="21">
        <v>1</v>
      </c>
      <c r="D18" s="21">
        <v>1</v>
      </c>
      <c r="E18" s="21"/>
      <c r="F18" s="21"/>
      <c r="G18" s="21"/>
      <c r="H18" s="21"/>
      <c r="I18" s="21">
        <v>1</v>
      </c>
      <c r="J18" s="21">
        <v>1</v>
      </c>
      <c r="K18" s="21"/>
      <c r="L18" s="21">
        <v>1</v>
      </c>
      <c r="M18" s="21">
        <v>7</v>
      </c>
      <c r="N18">
        <f t="shared" si="0"/>
        <v>4</v>
      </c>
      <c r="O18">
        <f t="shared" si="1"/>
        <v>3</v>
      </c>
    </row>
    <row r="19" spans="1:15" x14ac:dyDescent="0.2">
      <c r="A19" s="20" t="s">
        <v>21</v>
      </c>
      <c r="B19" s="21"/>
      <c r="C19" s="21">
        <v>2</v>
      </c>
      <c r="D19" s="21">
        <v>13</v>
      </c>
      <c r="E19" s="21">
        <v>6</v>
      </c>
      <c r="F19" s="21">
        <v>10</v>
      </c>
      <c r="G19" s="21">
        <v>6</v>
      </c>
      <c r="H19" s="21">
        <v>9</v>
      </c>
      <c r="I19" s="21">
        <v>8</v>
      </c>
      <c r="J19" s="21">
        <v>12</v>
      </c>
      <c r="K19" s="21">
        <v>1</v>
      </c>
      <c r="L19" s="21">
        <v>1</v>
      </c>
      <c r="M19" s="21">
        <v>68</v>
      </c>
      <c r="N19">
        <f t="shared" si="0"/>
        <v>31</v>
      </c>
      <c r="O19">
        <f t="shared" si="1"/>
        <v>37</v>
      </c>
    </row>
    <row r="20" spans="1:15" x14ac:dyDescent="0.2">
      <c r="A20" s="20" t="s">
        <v>206</v>
      </c>
      <c r="B20" s="21"/>
      <c r="C20" s="21">
        <v>3</v>
      </c>
      <c r="D20" s="21">
        <v>3</v>
      </c>
      <c r="E20" s="21">
        <v>7</v>
      </c>
      <c r="F20" s="21">
        <v>3</v>
      </c>
      <c r="G20" s="21">
        <v>7</v>
      </c>
      <c r="H20" s="21">
        <v>10</v>
      </c>
      <c r="I20" s="21">
        <v>17</v>
      </c>
      <c r="J20" s="21">
        <v>20</v>
      </c>
      <c r="K20" s="21">
        <v>12</v>
      </c>
      <c r="L20" s="21">
        <v>1</v>
      </c>
      <c r="M20" s="21">
        <v>83</v>
      </c>
      <c r="N20">
        <f t="shared" si="0"/>
        <v>16</v>
      </c>
      <c r="O20">
        <f t="shared" si="1"/>
        <v>67</v>
      </c>
    </row>
    <row r="21" spans="1:15" x14ac:dyDescent="0.2">
      <c r="A21" s="20" t="s">
        <v>198</v>
      </c>
      <c r="B21" s="21"/>
      <c r="C21" s="21">
        <v>2</v>
      </c>
      <c r="D21" s="21"/>
      <c r="E21" s="21">
        <v>1</v>
      </c>
      <c r="F21" s="21">
        <v>3</v>
      </c>
      <c r="G21" s="21">
        <v>3</v>
      </c>
      <c r="H21" s="21">
        <v>4</v>
      </c>
      <c r="I21" s="21">
        <v>7</v>
      </c>
      <c r="J21" s="21">
        <v>5</v>
      </c>
      <c r="K21" s="21">
        <v>2</v>
      </c>
      <c r="L21" s="21">
        <v>2</v>
      </c>
      <c r="M21" s="21">
        <v>29</v>
      </c>
      <c r="N21">
        <f t="shared" si="0"/>
        <v>6</v>
      </c>
      <c r="O21">
        <f t="shared" si="1"/>
        <v>23</v>
      </c>
    </row>
    <row r="22" spans="1:15" x14ac:dyDescent="0.2">
      <c r="A22" s="20" t="s">
        <v>3487</v>
      </c>
      <c r="B22" s="21">
        <v>1</v>
      </c>
      <c r="C22" s="21">
        <v>1</v>
      </c>
      <c r="D22" s="21">
        <v>2</v>
      </c>
      <c r="E22" s="21">
        <v>2</v>
      </c>
      <c r="F22" s="21">
        <v>3</v>
      </c>
      <c r="G22" s="21">
        <v>5</v>
      </c>
      <c r="H22" s="21">
        <v>5</v>
      </c>
      <c r="I22" s="21">
        <v>4</v>
      </c>
      <c r="J22" s="21">
        <v>3</v>
      </c>
      <c r="K22" s="21"/>
      <c r="L22" s="21"/>
      <c r="M22" s="21">
        <v>26</v>
      </c>
      <c r="N22">
        <f t="shared" si="0"/>
        <v>9</v>
      </c>
      <c r="O22">
        <f t="shared" si="1"/>
        <v>17</v>
      </c>
    </row>
    <row r="23" spans="1:15" x14ac:dyDescent="0.2">
      <c r="A23" s="20" t="s">
        <v>1544</v>
      </c>
      <c r="B23" s="21"/>
      <c r="C23" s="21"/>
      <c r="D23" s="21">
        <v>2</v>
      </c>
      <c r="E23" s="21"/>
      <c r="F23" s="21">
        <v>1</v>
      </c>
      <c r="G23" s="21">
        <v>3</v>
      </c>
      <c r="H23" s="21">
        <v>4</v>
      </c>
      <c r="I23" s="21">
        <v>7</v>
      </c>
      <c r="J23" s="21">
        <v>5</v>
      </c>
      <c r="K23" s="21">
        <v>8</v>
      </c>
      <c r="L23" s="21">
        <v>3</v>
      </c>
      <c r="M23" s="21">
        <v>33</v>
      </c>
      <c r="N23">
        <f t="shared" si="0"/>
        <v>3</v>
      </c>
      <c r="O23">
        <f t="shared" si="1"/>
        <v>30</v>
      </c>
    </row>
    <row r="24" spans="1:15" x14ac:dyDescent="0.2">
      <c r="A24" s="20" t="s">
        <v>211</v>
      </c>
      <c r="B24" s="21"/>
      <c r="C24" s="21"/>
      <c r="D24" s="21">
        <v>1</v>
      </c>
      <c r="E24" s="21"/>
      <c r="F24" s="21">
        <v>6</v>
      </c>
      <c r="G24" s="21">
        <v>5</v>
      </c>
      <c r="H24" s="21">
        <v>8</v>
      </c>
      <c r="I24" s="21">
        <v>2</v>
      </c>
      <c r="J24" s="21">
        <v>2</v>
      </c>
      <c r="K24" s="21">
        <v>4</v>
      </c>
      <c r="L24" s="21"/>
      <c r="M24" s="21">
        <v>28</v>
      </c>
      <c r="N24">
        <f t="shared" si="0"/>
        <v>7</v>
      </c>
      <c r="O24">
        <f t="shared" si="1"/>
        <v>21</v>
      </c>
    </row>
    <row r="25" spans="1:15" x14ac:dyDescent="0.2">
      <c r="A25" s="20" t="s">
        <v>2616</v>
      </c>
      <c r="B25" s="21"/>
      <c r="C25" s="21"/>
      <c r="D25" s="21">
        <v>1</v>
      </c>
      <c r="E25" s="21"/>
      <c r="F25" s="21">
        <v>1</v>
      </c>
      <c r="G25" s="21">
        <v>1</v>
      </c>
      <c r="H25" s="21">
        <v>1</v>
      </c>
      <c r="I25" s="21">
        <v>1</v>
      </c>
      <c r="J25" s="21"/>
      <c r="K25" s="21"/>
      <c r="L25" s="21">
        <v>1</v>
      </c>
      <c r="M25" s="21">
        <v>6</v>
      </c>
      <c r="N25">
        <f t="shared" si="0"/>
        <v>2</v>
      </c>
      <c r="O25">
        <f t="shared" si="1"/>
        <v>4</v>
      </c>
    </row>
    <row r="26" spans="1:15" x14ac:dyDescent="0.2">
      <c r="A26" s="20" t="s">
        <v>313</v>
      </c>
      <c r="B26" s="21"/>
      <c r="C26" s="21">
        <v>1</v>
      </c>
      <c r="D26" s="21">
        <v>3</v>
      </c>
      <c r="E26" s="21">
        <v>1</v>
      </c>
      <c r="F26" s="21">
        <v>5</v>
      </c>
      <c r="G26" s="21">
        <v>5</v>
      </c>
      <c r="H26" s="21">
        <v>6</v>
      </c>
      <c r="I26" s="21">
        <v>5</v>
      </c>
      <c r="J26" s="21">
        <v>6</v>
      </c>
      <c r="K26" s="21"/>
      <c r="L26" s="21"/>
      <c r="M26" s="21">
        <v>32</v>
      </c>
      <c r="N26">
        <f t="shared" si="0"/>
        <v>10</v>
      </c>
      <c r="O26">
        <f t="shared" si="1"/>
        <v>22</v>
      </c>
    </row>
    <row r="27" spans="1:15" x14ac:dyDescent="0.2">
      <c r="A27" s="20" t="s">
        <v>1994</v>
      </c>
      <c r="B27" s="21"/>
      <c r="C27" s="21"/>
      <c r="D27" s="21"/>
      <c r="E27" s="21">
        <v>1</v>
      </c>
      <c r="F27" s="21">
        <v>2</v>
      </c>
      <c r="G27" s="21">
        <v>1</v>
      </c>
      <c r="H27" s="21">
        <v>2</v>
      </c>
      <c r="I27" s="21">
        <v>2</v>
      </c>
      <c r="J27" s="21">
        <v>1</v>
      </c>
      <c r="K27" s="21">
        <v>1</v>
      </c>
      <c r="L27" s="21">
        <v>2</v>
      </c>
      <c r="M27" s="21">
        <v>12</v>
      </c>
      <c r="N27">
        <f t="shared" si="0"/>
        <v>3</v>
      </c>
      <c r="O27">
        <f t="shared" si="1"/>
        <v>9</v>
      </c>
    </row>
    <row r="28" spans="1:15" x14ac:dyDescent="0.2">
      <c r="A28" s="20" t="s">
        <v>4595</v>
      </c>
      <c r="B28" s="21"/>
      <c r="C28" s="21">
        <v>4</v>
      </c>
      <c r="D28" s="21">
        <v>4</v>
      </c>
      <c r="E28" s="21">
        <v>3</v>
      </c>
      <c r="F28" s="21">
        <v>3</v>
      </c>
      <c r="G28" s="21">
        <v>10</v>
      </c>
      <c r="H28" s="21">
        <v>5</v>
      </c>
      <c r="I28" s="21">
        <v>3</v>
      </c>
      <c r="J28" s="21"/>
      <c r="K28" s="21"/>
      <c r="L28" s="21">
        <v>1</v>
      </c>
      <c r="M28" s="21">
        <v>33</v>
      </c>
      <c r="N28">
        <f t="shared" si="0"/>
        <v>14</v>
      </c>
      <c r="O28">
        <f t="shared" si="1"/>
        <v>19</v>
      </c>
    </row>
    <row r="29" spans="1:15" x14ac:dyDescent="0.2">
      <c r="A29" s="20" t="s">
        <v>2091</v>
      </c>
      <c r="B29" s="21">
        <v>1</v>
      </c>
      <c r="C29" s="21">
        <v>1</v>
      </c>
      <c r="D29" s="21">
        <v>2</v>
      </c>
      <c r="E29" s="21">
        <v>4</v>
      </c>
      <c r="F29" s="21">
        <v>6</v>
      </c>
      <c r="G29" s="21">
        <v>4</v>
      </c>
      <c r="H29" s="21">
        <v>18</v>
      </c>
      <c r="I29" s="21">
        <v>12</v>
      </c>
      <c r="J29" s="21">
        <v>9</v>
      </c>
      <c r="K29" s="21">
        <v>1</v>
      </c>
      <c r="L29" s="21">
        <v>3</v>
      </c>
      <c r="M29" s="21">
        <v>61</v>
      </c>
      <c r="N29">
        <f t="shared" si="0"/>
        <v>14</v>
      </c>
      <c r="O29">
        <f t="shared" si="1"/>
        <v>47</v>
      </c>
    </row>
    <row r="30" spans="1:15" x14ac:dyDescent="0.2">
      <c r="A30" s="20" t="s">
        <v>249</v>
      </c>
      <c r="B30" s="21"/>
      <c r="C30" s="21">
        <v>1</v>
      </c>
      <c r="D30" s="21"/>
      <c r="E30" s="21">
        <v>3</v>
      </c>
      <c r="F30" s="21">
        <v>5</v>
      </c>
      <c r="G30" s="21">
        <v>10</v>
      </c>
      <c r="H30" s="21">
        <v>11</v>
      </c>
      <c r="I30" s="21">
        <v>8</v>
      </c>
      <c r="J30" s="21">
        <v>7</v>
      </c>
      <c r="K30" s="21">
        <v>8</v>
      </c>
      <c r="L30" s="21">
        <v>5</v>
      </c>
      <c r="M30" s="21">
        <v>58</v>
      </c>
      <c r="N30">
        <f t="shared" si="0"/>
        <v>9</v>
      </c>
      <c r="O30">
        <f t="shared" si="1"/>
        <v>49</v>
      </c>
    </row>
    <row r="31" spans="1:15" x14ac:dyDescent="0.2">
      <c r="A31" s="20" t="s">
        <v>1476</v>
      </c>
      <c r="B31" s="21"/>
      <c r="C31" s="21">
        <v>2</v>
      </c>
      <c r="D31" s="21">
        <v>3</v>
      </c>
      <c r="E31" s="21">
        <v>2</v>
      </c>
      <c r="F31" s="21">
        <v>2</v>
      </c>
      <c r="G31" s="21">
        <v>5</v>
      </c>
      <c r="H31" s="21">
        <v>4</v>
      </c>
      <c r="I31" s="21">
        <v>3</v>
      </c>
      <c r="J31" s="21">
        <v>2</v>
      </c>
      <c r="K31" s="21">
        <v>2</v>
      </c>
      <c r="L31" s="21"/>
      <c r="M31" s="21">
        <v>25</v>
      </c>
      <c r="N31">
        <f t="shared" si="0"/>
        <v>9</v>
      </c>
      <c r="O31">
        <f t="shared" si="1"/>
        <v>16</v>
      </c>
    </row>
    <row r="32" spans="1:15" x14ac:dyDescent="0.2">
      <c r="A32" s="20" t="s">
        <v>520</v>
      </c>
      <c r="B32" s="21">
        <v>1</v>
      </c>
      <c r="C32" s="21">
        <v>4</v>
      </c>
      <c r="D32" s="21">
        <v>3</v>
      </c>
      <c r="E32" s="21">
        <v>10</v>
      </c>
      <c r="F32" s="21">
        <v>10</v>
      </c>
      <c r="G32" s="21">
        <v>11</v>
      </c>
      <c r="H32" s="21">
        <v>17</v>
      </c>
      <c r="I32" s="21">
        <v>16</v>
      </c>
      <c r="J32" s="21">
        <v>15</v>
      </c>
      <c r="K32" s="21">
        <v>18</v>
      </c>
      <c r="L32" s="21">
        <v>8</v>
      </c>
      <c r="M32" s="21">
        <v>113</v>
      </c>
      <c r="N32">
        <f t="shared" si="0"/>
        <v>28</v>
      </c>
      <c r="O32">
        <f t="shared" si="1"/>
        <v>85</v>
      </c>
    </row>
    <row r="33" spans="1:15" x14ac:dyDescent="0.2">
      <c r="A33" s="20" t="s">
        <v>2329</v>
      </c>
      <c r="B33" s="21"/>
      <c r="C33" s="21">
        <v>1</v>
      </c>
      <c r="D33" s="21">
        <v>3</v>
      </c>
      <c r="E33" s="21">
        <v>2</v>
      </c>
      <c r="F33" s="21">
        <v>3</v>
      </c>
      <c r="G33" s="21">
        <v>2</v>
      </c>
      <c r="H33" s="21">
        <v>3</v>
      </c>
      <c r="I33" s="21">
        <v>3</v>
      </c>
      <c r="J33" s="21">
        <v>4</v>
      </c>
      <c r="K33" s="21">
        <v>4</v>
      </c>
      <c r="L33" s="21"/>
      <c r="M33" s="21">
        <v>25</v>
      </c>
      <c r="N33">
        <f t="shared" si="0"/>
        <v>9</v>
      </c>
      <c r="O33">
        <f t="shared" si="1"/>
        <v>16</v>
      </c>
    </row>
    <row r="34" spans="1:15" x14ac:dyDescent="0.2">
      <c r="A34" s="20" t="s">
        <v>1644</v>
      </c>
      <c r="B34" s="21">
        <v>2</v>
      </c>
      <c r="C34" s="21">
        <v>3</v>
      </c>
      <c r="D34" s="21">
        <v>4</v>
      </c>
      <c r="E34" s="21">
        <v>5</v>
      </c>
      <c r="F34" s="21">
        <v>6</v>
      </c>
      <c r="G34" s="21">
        <v>6</v>
      </c>
      <c r="H34" s="21">
        <v>13</v>
      </c>
      <c r="I34" s="21">
        <v>11</v>
      </c>
      <c r="J34" s="21">
        <v>13</v>
      </c>
      <c r="K34" s="21">
        <v>4</v>
      </c>
      <c r="L34" s="21">
        <v>3</v>
      </c>
      <c r="M34" s="21">
        <v>70</v>
      </c>
      <c r="N34">
        <f t="shared" si="0"/>
        <v>20</v>
      </c>
      <c r="O34">
        <f t="shared" si="1"/>
        <v>50</v>
      </c>
    </row>
    <row r="35" spans="1:15" x14ac:dyDescent="0.2">
      <c r="A35" s="20" t="s">
        <v>5859</v>
      </c>
      <c r="B35" s="21"/>
      <c r="C35" s="21"/>
      <c r="D35" s="21"/>
      <c r="E35" s="21"/>
      <c r="F35" s="21"/>
      <c r="G35" s="21"/>
      <c r="H35" s="21"/>
      <c r="I35" s="21"/>
      <c r="J35" s="21">
        <v>1</v>
      </c>
      <c r="K35" s="21"/>
      <c r="L35" s="21"/>
      <c r="M35" s="21">
        <v>1</v>
      </c>
      <c r="N35">
        <f t="shared" si="0"/>
        <v>0</v>
      </c>
      <c r="O35">
        <f t="shared" si="1"/>
        <v>1</v>
      </c>
    </row>
    <row r="36" spans="1:15" x14ac:dyDescent="0.2">
      <c r="A36" s="20" t="s">
        <v>2070</v>
      </c>
      <c r="B36" s="21"/>
      <c r="C36" s="21"/>
      <c r="D36" s="21">
        <v>2</v>
      </c>
      <c r="E36" s="21">
        <v>1</v>
      </c>
      <c r="F36" s="21"/>
      <c r="G36" s="21">
        <v>2</v>
      </c>
      <c r="H36" s="21"/>
      <c r="I36" s="21">
        <v>3</v>
      </c>
      <c r="J36" s="21">
        <v>3</v>
      </c>
      <c r="K36" s="21"/>
      <c r="L36" s="21">
        <v>1</v>
      </c>
      <c r="M36" s="21">
        <v>12</v>
      </c>
      <c r="N36">
        <f t="shared" si="0"/>
        <v>3</v>
      </c>
      <c r="O36">
        <f t="shared" si="1"/>
        <v>9</v>
      </c>
    </row>
    <row r="37" spans="1:15" x14ac:dyDescent="0.2">
      <c r="A37" s="20" t="s">
        <v>875</v>
      </c>
      <c r="B37" s="21"/>
      <c r="C37" s="21"/>
      <c r="D37" s="21">
        <v>2</v>
      </c>
      <c r="E37" s="21">
        <v>3</v>
      </c>
      <c r="F37" s="21">
        <v>4</v>
      </c>
      <c r="G37" s="21">
        <v>3</v>
      </c>
      <c r="H37" s="21"/>
      <c r="I37" s="21">
        <v>1</v>
      </c>
      <c r="J37" s="21"/>
      <c r="K37" s="21">
        <v>3</v>
      </c>
      <c r="L37" s="21"/>
      <c r="M37" s="21">
        <v>16</v>
      </c>
      <c r="N37">
        <f t="shared" si="0"/>
        <v>9</v>
      </c>
      <c r="O37">
        <f t="shared" si="1"/>
        <v>7</v>
      </c>
    </row>
    <row r="38" spans="1:15" x14ac:dyDescent="0.2">
      <c r="A38" s="20" t="s">
        <v>190</v>
      </c>
      <c r="B38" s="21">
        <v>1</v>
      </c>
      <c r="C38" s="21">
        <v>2</v>
      </c>
      <c r="D38" s="21">
        <v>1</v>
      </c>
      <c r="E38" s="21">
        <v>4</v>
      </c>
      <c r="F38" s="21">
        <v>2</v>
      </c>
      <c r="G38" s="21">
        <v>8</v>
      </c>
      <c r="H38" s="21">
        <v>1</v>
      </c>
      <c r="I38" s="21">
        <v>6</v>
      </c>
      <c r="J38" s="21">
        <v>4</v>
      </c>
      <c r="K38" s="21">
        <v>5</v>
      </c>
      <c r="L38" s="21"/>
      <c r="M38" s="21">
        <v>34</v>
      </c>
      <c r="N38">
        <f t="shared" si="0"/>
        <v>10</v>
      </c>
      <c r="O38">
        <f t="shared" si="1"/>
        <v>24</v>
      </c>
    </row>
    <row r="39" spans="1:15" x14ac:dyDescent="0.2">
      <c r="A39" s="20" t="s">
        <v>1744</v>
      </c>
      <c r="B39" s="21">
        <v>2</v>
      </c>
      <c r="C39" s="21">
        <v>6</v>
      </c>
      <c r="D39" s="21">
        <v>19</v>
      </c>
      <c r="E39" s="21">
        <v>18</v>
      </c>
      <c r="F39" s="21">
        <v>22</v>
      </c>
      <c r="G39" s="21">
        <v>20</v>
      </c>
      <c r="H39" s="21">
        <v>22</v>
      </c>
      <c r="I39" s="21">
        <v>16</v>
      </c>
      <c r="J39" s="21">
        <v>13</v>
      </c>
      <c r="K39" s="21">
        <v>8</v>
      </c>
      <c r="L39" s="21">
        <v>8</v>
      </c>
      <c r="M39" s="21">
        <v>154</v>
      </c>
      <c r="N39">
        <f t="shared" si="0"/>
        <v>67</v>
      </c>
      <c r="O39">
        <f t="shared" si="1"/>
        <v>87</v>
      </c>
    </row>
    <row r="40" spans="1:15" x14ac:dyDescent="0.2">
      <c r="A40" s="20" t="s">
        <v>1435</v>
      </c>
      <c r="B40" s="21"/>
      <c r="C40" s="21">
        <v>1</v>
      </c>
      <c r="D40" s="21">
        <v>1</v>
      </c>
      <c r="E40" s="21">
        <v>3</v>
      </c>
      <c r="F40" s="21">
        <v>2</v>
      </c>
      <c r="G40" s="21">
        <v>3</v>
      </c>
      <c r="H40" s="21"/>
      <c r="I40" s="21"/>
      <c r="J40" s="21">
        <v>1</v>
      </c>
      <c r="K40" s="21">
        <v>2</v>
      </c>
      <c r="L40" s="21"/>
      <c r="M40" s="21">
        <v>13</v>
      </c>
      <c r="N40">
        <f t="shared" si="0"/>
        <v>7</v>
      </c>
      <c r="O40">
        <f t="shared" si="1"/>
        <v>6</v>
      </c>
    </row>
    <row r="41" spans="1:15" x14ac:dyDescent="0.2">
      <c r="A41" s="20" t="s">
        <v>193</v>
      </c>
      <c r="B41" s="21">
        <v>1</v>
      </c>
      <c r="C41" s="21">
        <v>1</v>
      </c>
      <c r="D41" s="21">
        <v>6</v>
      </c>
      <c r="E41" s="21">
        <v>4</v>
      </c>
      <c r="F41" s="21">
        <v>11</v>
      </c>
      <c r="G41" s="21">
        <v>7</v>
      </c>
      <c r="H41" s="21">
        <v>7</v>
      </c>
      <c r="I41" s="21">
        <v>13</v>
      </c>
      <c r="J41" s="21">
        <v>13</v>
      </c>
      <c r="K41" s="21">
        <v>10</v>
      </c>
      <c r="L41" s="21">
        <v>8</v>
      </c>
      <c r="M41" s="21">
        <v>81</v>
      </c>
      <c r="N41">
        <f t="shared" si="0"/>
        <v>23</v>
      </c>
      <c r="O41">
        <f t="shared" si="1"/>
        <v>58</v>
      </c>
    </row>
    <row r="42" spans="1:15" x14ac:dyDescent="0.2">
      <c r="A42" s="20" t="s">
        <v>1954</v>
      </c>
      <c r="B42" s="21"/>
      <c r="C42" s="21">
        <v>1</v>
      </c>
      <c r="D42" s="21"/>
      <c r="E42" s="21"/>
      <c r="F42" s="21">
        <v>1</v>
      </c>
      <c r="G42" s="21"/>
      <c r="H42" s="21">
        <v>2</v>
      </c>
      <c r="I42" s="21"/>
      <c r="J42" s="21"/>
      <c r="K42" s="21"/>
      <c r="L42" s="21"/>
      <c r="M42" s="21">
        <v>4</v>
      </c>
      <c r="N42">
        <f t="shared" si="0"/>
        <v>2</v>
      </c>
      <c r="O42">
        <f t="shared" si="1"/>
        <v>2</v>
      </c>
    </row>
    <row r="43" spans="1:15" x14ac:dyDescent="0.2">
      <c r="A43" s="20" t="s">
        <v>2767</v>
      </c>
      <c r="B43" s="21"/>
      <c r="C43" s="21">
        <v>2</v>
      </c>
      <c r="D43" s="21">
        <v>3</v>
      </c>
      <c r="E43" s="21">
        <v>3</v>
      </c>
      <c r="F43" s="21">
        <v>5</v>
      </c>
      <c r="G43" s="21">
        <v>3</v>
      </c>
      <c r="H43" s="21">
        <v>3</v>
      </c>
      <c r="I43" s="21">
        <v>6</v>
      </c>
      <c r="J43" s="21">
        <v>5</v>
      </c>
      <c r="K43" s="21">
        <v>5</v>
      </c>
      <c r="L43" s="21">
        <v>2</v>
      </c>
      <c r="M43" s="21">
        <v>37</v>
      </c>
      <c r="N43">
        <f t="shared" si="0"/>
        <v>13</v>
      </c>
      <c r="O43">
        <f t="shared" si="1"/>
        <v>24</v>
      </c>
    </row>
    <row r="44" spans="1:15" x14ac:dyDescent="0.2">
      <c r="A44" s="20" t="s">
        <v>619</v>
      </c>
      <c r="B44" s="21">
        <v>1</v>
      </c>
      <c r="C44" s="21">
        <v>1</v>
      </c>
      <c r="D44" s="21">
        <v>3</v>
      </c>
      <c r="E44" s="21">
        <v>1</v>
      </c>
      <c r="F44" s="21">
        <v>2</v>
      </c>
      <c r="G44" s="21">
        <v>2</v>
      </c>
      <c r="H44" s="21"/>
      <c r="I44" s="21">
        <v>2</v>
      </c>
      <c r="J44" s="21"/>
      <c r="K44" s="21">
        <v>1</v>
      </c>
      <c r="L44" s="21">
        <v>1</v>
      </c>
      <c r="M44" s="21">
        <v>14</v>
      </c>
      <c r="N44">
        <f t="shared" si="0"/>
        <v>8</v>
      </c>
      <c r="O44">
        <f t="shared" si="1"/>
        <v>6</v>
      </c>
    </row>
    <row r="45" spans="1:15" x14ac:dyDescent="0.2">
      <c r="A45" s="20" t="s">
        <v>554</v>
      </c>
      <c r="B45" s="21">
        <v>2</v>
      </c>
      <c r="C45" s="21">
        <v>2</v>
      </c>
      <c r="D45" s="21">
        <v>11</v>
      </c>
      <c r="E45" s="21">
        <v>5</v>
      </c>
      <c r="F45" s="21">
        <v>6</v>
      </c>
      <c r="G45" s="21">
        <v>4</v>
      </c>
      <c r="H45" s="21">
        <v>5</v>
      </c>
      <c r="I45" s="21">
        <v>6</v>
      </c>
      <c r="J45" s="21">
        <v>7</v>
      </c>
      <c r="K45" s="21">
        <v>7</v>
      </c>
      <c r="L45" s="21">
        <v>2</v>
      </c>
      <c r="M45" s="21">
        <v>57</v>
      </c>
      <c r="N45">
        <f t="shared" si="0"/>
        <v>26</v>
      </c>
      <c r="O45">
        <f t="shared" si="1"/>
        <v>31</v>
      </c>
    </row>
    <row r="46" spans="1:15" x14ac:dyDescent="0.2">
      <c r="A46" s="20" t="s">
        <v>4920</v>
      </c>
      <c r="B46" s="21"/>
      <c r="C46" s="21">
        <v>3</v>
      </c>
      <c r="D46" s="21">
        <v>7</v>
      </c>
      <c r="E46" s="21">
        <v>7</v>
      </c>
      <c r="F46" s="21">
        <v>3</v>
      </c>
      <c r="G46" s="21">
        <v>1</v>
      </c>
      <c r="H46" s="21">
        <v>4</v>
      </c>
      <c r="I46" s="21">
        <v>3</v>
      </c>
      <c r="J46" s="21">
        <v>3</v>
      </c>
      <c r="K46" s="21">
        <v>1</v>
      </c>
      <c r="L46" s="21"/>
      <c r="M46" s="21">
        <v>32</v>
      </c>
      <c r="N46">
        <f t="shared" si="0"/>
        <v>20</v>
      </c>
      <c r="O46">
        <f t="shared" si="1"/>
        <v>12</v>
      </c>
    </row>
    <row r="47" spans="1:15" x14ac:dyDescent="0.2">
      <c r="A47" s="20" t="s">
        <v>178</v>
      </c>
      <c r="B47" s="21">
        <v>3</v>
      </c>
      <c r="C47" s="21">
        <v>1</v>
      </c>
      <c r="D47" s="21">
        <v>1</v>
      </c>
      <c r="E47" s="21">
        <v>4</v>
      </c>
      <c r="F47" s="21">
        <v>1</v>
      </c>
      <c r="G47" s="21">
        <v>2</v>
      </c>
      <c r="H47" s="21">
        <v>1</v>
      </c>
      <c r="I47" s="21">
        <v>1</v>
      </c>
      <c r="J47" s="21">
        <v>2</v>
      </c>
      <c r="K47" s="21">
        <v>3</v>
      </c>
      <c r="L47" s="21"/>
      <c r="M47" s="21">
        <v>19</v>
      </c>
      <c r="N47">
        <f t="shared" si="0"/>
        <v>10</v>
      </c>
      <c r="O47">
        <f t="shared" si="1"/>
        <v>9</v>
      </c>
    </row>
    <row r="48" spans="1:15" x14ac:dyDescent="0.2">
      <c r="A48" s="20" t="s">
        <v>320</v>
      </c>
      <c r="B48" s="21">
        <v>2</v>
      </c>
      <c r="C48" s="21">
        <v>5</v>
      </c>
      <c r="D48" s="21">
        <v>18</v>
      </c>
      <c r="E48" s="21">
        <v>17</v>
      </c>
      <c r="F48" s="21">
        <v>17</v>
      </c>
      <c r="G48" s="21">
        <v>10</v>
      </c>
      <c r="H48" s="21">
        <v>14</v>
      </c>
      <c r="I48" s="21">
        <v>12</v>
      </c>
      <c r="J48" s="21">
        <v>6</v>
      </c>
      <c r="K48" s="21">
        <v>8</v>
      </c>
      <c r="L48" s="21">
        <v>1</v>
      </c>
      <c r="M48" s="21">
        <v>110</v>
      </c>
      <c r="N48">
        <f t="shared" si="0"/>
        <v>59</v>
      </c>
      <c r="O48">
        <f t="shared" si="1"/>
        <v>51</v>
      </c>
    </row>
    <row r="49" spans="1:15" x14ac:dyDescent="0.2">
      <c r="A49" s="20" t="s">
        <v>2296</v>
      </c>
      <c r="B49" s="21"/>
      <c r="C49" s="21"/>
      <c r="D49" s="21">
        <v>7</v>
      </c>
      <c r="E49" s="21">
        <v>1</v>
      </c>
      <c r="F49" s="21">
        <v>7</v>
      </c>
      <c r="G49" s="21">
        <v>8</v>
      </c>
      <c r="H49" s="21">
        <v>7</v>
      </c>
      <c r="I49" s="21">
        <v>11</v>
      </c>
      <c r="J49" s="21">
        <v>9</v>
      </c>
      <c r="K49" s="21">
        <v>5</v>
      </c>
      <c r="L49" s="21">
        <v>7</v>
      </c>
      <c r="M49" s="21">
        <v>62</v>
      </c>
      <c r="N49">
        <f t="shared" si="0"/>
        <v>15</v>
      </c>
      <c r="O49">
        <f t="shared" si="1"/>
        <v>47</v>
      </c>
    </row>
    <row r="50" spans="1:15" x14ac:dyDescent="0.2">
      <c r="A50" s="20" t="s">
        <v>323</v>
      </c>
      <c r="B50" s="21">
        <v>2</v>
      </c>
      <c r="C50" s="21">
        <v>8</v>
      </c>
      <c r="D50" s="21">
        <v>6</v>
      </c>
      <c r="E50" s="21">
        <v>8</v>
      </c>
      <c r="F50" s="21">
        <v>5</v>
      </c>
      <c r="G50" s="21">
        <v>8</v>
      </c>
      <c r="H50" s="21">
        <v>5</v>
      </c>
      <c r="I50" s="21">
        <v>7</v>
      </c>
      <c r="J50" s="21">
        <v>7</v>
      </c>
      <c r="K50" s="21">
        <v>5</v>
      </c>
      <c r="L50" s="21"/>
      <c r="M50" s="21">
        <v>61</v>
      </c>
      <c r="N50">
        <f t="shared" si="0"/>
        <v>29</v>
      </c>
      <c r="O50">
        <f t="shared" si="1"/>
        <v>32</v>
      </c>
    </row>
    <row r="51" spans="1:15" x14ac:dyDescent="0.2">
      <c r="A51" s="20" t="s">
        <v>221</v>
      </c>
      <c r="B51" s="21">
        <v>2</v>
      </c>
      <c r="C51" s="21">
        <v>6</v>
      </c>
      <c r="D51" s="21">
        <v>7</v>
      </c>
      <c r="E51" s="21">
        <v>9</v>
      </c>
      <c r="F51" s="21">
        <v>4</v>
      </c>
      <c r="G51" s="21">
        <v>13</v>
      </c>
      <c r="H51" s="21">
        <v>11</v>
      </c>
      <c r="I51" s="21">
        <v>10</v>
      </c>
      <c r="J51" s="21">
        <v>8</v>
      </c>
      <c r="K51" s="21">
        <v>7</v>
      </c>
      <c r="L51" s="21">
        <v>4</v>
      </c>
      <c r="M51" s="21">
        <v>81</v>
      </c>
      <c r="N51">
        <f t="shared" si="0"/>
        <v>28</v>
      </c>
      <c r="O51">
        <f t="shared" si="1"/>
        <v>53</v>
      </c>
    </row>
    <row r="52" spans="1:15" x14ac:dyDescent="0.2">
      <c r="A52" s="20" t="s">
        <v>631</v>
      </c>
      <c r="B52" s="21"/>
      <c r="C52" s="21"/>
      <c r="D52" s="21">
        <v>7</v>
      </c>
      <c r="E52" s="21">
        <v>8</v>
      </c>
      <c r="F52" s="21">
        <v>10</v>
      </c>
      <c r="G52" s="21">
        <v>8</v>
      </c>
      <c r="H52" s="21">
        <v>9</v>
      </c>
      <c r="I52" s="21">
        <v>12</v>
      </c>
      <c r="J52" s="21">
        <v>12</v>
      </c>
      <c r="K52" s="21">
        <v>3</v>
      </c>
      <c r="L52" s="21">
        <v>1</v>
      </c>
      <c r="M52" s="21">
        <v>70</v>
      </c>
      <c r="N52">
        <f t="shared" si="0"/>
        <v>25</v>
      </c>
      <c r="O52">
        <f t="shared" si="1"/>
        <v>45</v>
      </c>
    </row>
    <row r="53" spans="1:15" x14ac:dyDescent="0.2">
      <c r="A53" s="20" t="s">
        <v>70</v>
      </c>
      <c r="B53" s="21">
        <v>1</v>
      </c>
      <c r="C53" s="21">
        <v>2</v>
      </c>
      <c r="D53" s="21">
        <v>6</v>
      </c>
      <c r="E53" s="21">
        <v>5</v>
      </c>
      <c r="F53" s="21">
        <v>4</v>
      </c>
      <c r="G53" s="21">
        <v>1</v>
      </c>
      <c r="H53" s="21"/>
      <c r="I53" s="21"/>
      <c r="J53" s="21"/>
      <c r="K53" s="21"/>
      <c r="L53" s="21">
        <v>1</v>
      </c>
      <c r="M53" s="21">
        <v>20</v>
      </c>
      <c r="N53">
        <f t="shared" si="0"/>
        <v>18</v>
      </c>
      <c r="O53">
        <f t="shared" si="1"/>
        <v>2</v>
      </c>
    </row>
    <row r="54" spans="1:15" x14ac:dyDescent="0.2">
      <c r="A54" s="20" t="s">
        <v>5414</v>
      </c>
      <c r="B54" s="21"/>
      <c r="C54" s="21">
        <v>6</v>
      </c>
      <c r="D54" s="21">
        <v>5</v>
      </c>
      <c r="E54" s="21">
        <v>9</v>
      </c>
      <c r="F54" s="21">
        <v>11</v>
      </c>
      <c r="G54" s="21">
        <v>7</v>
      </c>
      <c r="H54" s="21">
        <v>14</v>
      </c>
      <c r="I54" s="21">
        <v>11</v>
      </c>
      <c r="J54" s="21">
        <v>7</v>
      </c>
      <c r="K54" s="21"/>
      <c r="L54" s="21"/>
      <c r="M54" s="21">
        <v>70</v>
      </c>
      <c r="N54">
        <f t="shared" si="0"/>
        <v>31</v>
      </c>
      <c r="O54">
        <f t="shared" si="1"/>
        <v>39</v>
      </c>
    </row>
    <row r="55" spans="1:15" x14ac:dyDescent="0.2">
      <c r="A55" s="20" t="s">
        <v>2228</v>
      </c>
      <c r="B55" s="21"/>
      <c r="C55" s="21"/>
      <c r="D55" s="21">
        <v>1</v>
      </c>
      <c r="E55" s="21">
        <v>1</v>
      </c>
      <c r="F55" s="21">
        <v>1</v>
      </c>
      <c r="G55" s="21">
        <v>3</v>
      </c>
      <c r="H55" s="21">
        <v>5</v>
      </c>
      <c r="I55" s="21">
        <v>4</v>
      </c>
      <c r="J55" s="21">
        <v>2</v>
      </c>
      <c r="K55" s="21"/>
      <c r="L55" s="21"/>
      <c r="M55" s="21">
        <v>17</v>
      </c>
      <c r="N55">
        <f t="shared" si="0"/>
        <v>3</v>
      </c>
      <c r="O55">
        <f t="shared" si="1"/>
        <v>14</v>
      </c>
    </row>
    <row r="56" spans="1:15" x14ac:dyDescent="0.2">
      <c r="A56" s="20" t="s">
        <v>283</v>
      </c>
      <c r="B56" s="21">
        <v>1</v>
      </c>
      <c r="C56" s="21">
        <v>16</v>
      </c>
      <c r="D56" s="21">
        <v>12</v>
      </c>
      <c r="E56" s="21">
        <v>19</v>
      </c>
      <c r="F56" s="21">
        <v>13</v>
      </c>
      <c r="G56" s="21">
        <v>24</v>
      </c>
      <c r="H56" s="21">
        <v>17</v>
      </c>
      <c r="I56" s="21">
        <v>22</v>
      </c>
      <c r="J56" s="21">
        <v>9</v>
      </c>
      <c r="K56" s="21">
        <v>5</v>
      </c>
      <c r="L56" s="21">
        <v>5</v>
      </c>
      <c r="M56" s="21">
        <v>143</v>
      </c>
      <c r="N56">
        <f t="shared" si="0"/>
        <v>61</v>
      </c>
      <c r="O56">
        <f t="shared" si="1"/>
        <v>82</v>
      </c>
    </row>
    <row r="57" spans="1:15" x14ac:dyDescent="0.2">
      <c r="A57" s="20" t="s">
        <v>291</v>
      </c>
      <c r="B57" s="21"/>
      <c r="C57" s="21"/>
      <c r="D57" s="21"/>
      <c r="E57" s="21"/>
      <c r="F57" s="21"/>
      <c r="G57" s="21">
        <v>1</v>
      </c>
      <c r="H57" s="21">
        <v>1</v>
      </c>
      <c r="I57" s="21">
        <v>2</v>
      </c>
      <c r="J57" s="21">
        <v>1</v>
      </c>
      <c r="K57" s="21">
        <v>1</v>
      </c>
      <c r="L57" s="21"/>
      <c r="M57" s="21">
        <v>6</v>
      </c>
      <c r="N57">
        <f t="shared" si="0"/>
        <v>0</v>
      </c>
      <c r="O57">
        <f t="shared" si="1"/>
        <v>6</v>
      </c>
    </row>
    <row r="58" spans="1:15" x14ac:dyDescent="0.2">
      <c r="A58" s="20" t="s">
        <v>3533</v>
      </c>
      <c r="B58" s="21"/>
      <c r="C58" s="21">
        <v>1</v>
      </c>
      <c r="D58" s="21">
        <v>1</v>
      </c>
      <c r="E58" s="21">
        <v>1</v>
      </c>
      <c r="F58" s="21">
        <v>2</v>
      </c>
      <c r="G58" s="21">
        <v>4</v>
      </c>
      <c r="H58" s="21">
        <v>6</v>
      </c>
      <c r="I58" s="21">
        <v>7</v>
      </c>
      <c r="J58" s="21">
        <v>6</v>
      </c>
      <c r="K58" s="21">
        <v>2</v>
      </c>
      <c r="L58" s="21">
        <v>3</v>
      </c>
      <c r="M58" s="21">
        <v>33</v>
      </c>
      <c r="N58">
        <f t="shared" si="0"/>
        <v>5</v>
      </c>
      <c r="O58">
        <f t="shared" si="1"/>
        <v>28</v>
      </c>
    </row>
    <row r="59" spans="1:15" x14ac:dyDescent="0.2">
      <c r="A59" s="20" t="s">
        <v>3824</v>
      </c>
      <c r="B59" s="21"/>
      <c r="C59" s="21">
        <v>8</v>
      </c>
      <c r="D59" s="21">
        <v>10</v>
      </c>
      <c r="E59" s="21">
        <v>7</v>
      </c>
      <c r="F59" s="21">
        <v>6</v>
      </c>
      <c r="G59" s="21">
        <v>11</v>
      </c>
      <c r="H59" s="21">
        <v>11</v>
      </c>
      <c r="I59" s="21">
        <v>10</v>
      </c>
      <c r="J59" s="21">
        <v>16</v>
      </c>
      <c r="K59" s="21">
        <v>5</v>
      </c>
      <c r="L59" s="21">
        <v>1</v>
      </c>
      <c r="M59" s="21">
        <v>85</v>
      </c>
      <c r="N59">
        <f t="shared" si="0"/>
        <v>31</v>
      </c>
      <c r="O59">
        <f t="shared" si="1"/>
        <v>54</v>
      </c>
    </row>
    <row r="60" spans="1:15" x14ac:dyDescent="0.2">
      <c r="A60" s="20" t="s">
        <v>1533</v>
      </c>
      <c r="B60" s="21"/>
      <c r="C60" s="21">
        <v>7</v>
      </c>
      <c r="D60" s="21">
        <v>8</v>
      </c>
      <c r="E60" s="21">
        <v>5</v>
      </c>
      <c r="F60" s="21">
        <v>5</v>
      </c>
      <c r="G60" s="21">
        <v>4</v>
      </c>
      <c r="H60" s="21">
        <v>12</v>
      </c>
      <c r="I60" s="21">
        <v>7</v>
      </c>
      <c r="J60" s="21">
        <v>6</v>
      </c>
      <c r="K60" s="21"/>
      <c r="L60" s="21"/>
      <c r="M60" s="21">
        <v>54</v>
      </c>
      <c r="N60">
        <f t="shared" si="0"/>
        <v>25</v>
      </c>
      <c r="O60">
        <f t="shared" si="1"/>
        <v>29</v>
      </c>
    </row>
    <row r="61" spans="1:15" x14ac:dyDescent="0.2">
      <c r="A61" s="20" t="s">
        <v>1040</v>
      </c>
      <c r="B61" s="21">
        <v>1</v>
      </c>
      <c r="C61" s="21">
        <v>1</v>
      </c>
      <c r="D61" s="21">
        <v>8</v>
      </c>
      <c r="E61" s="21">
        <v>7</v>
      </c>
      <c r="F61" s="21">
        <v>5</v>
      </c>
      <c r="G61" s="21">
        <v>3</v>
      </c>
      <c r="H61" s="21">
        <v>5</v>
      </c>
      <c r="I61" s="21">
        <v>9</v>
      </c>
      <c r="J61" s="21">
        <v>4</v>
      </c>
      <c r="K61" s="21">
        <v>10</v>
      </c>
      <c r="L61" s="21">
        <v>4</v>
      </c>
      <c r="M61" s="21">
        <v>57</v>
      </c>
      <c r="N61">
        <f t="shared" si="0"/>
        <v>22</v>
      </c>
      <c r="O61">
        <f t="shared" si="1"/>
        <v>35</v>
      </c>
    </row>
    <row r="62" spans="1:15" x14ac:dyDescent="0.2">
      <c r="A62" s="20" t="s">
        <v>2026</v>
      </c>
      <c r="B62" s="21">
        <v>1</v>
      </c>
      <c r="C62" s="21">
        <v>4</v>
      </c>
      <c r="D62" s="21">
        <v>1</v>
      </c>
      <c r="E62" s="21">
        <v>5</v>
      </c>
      <c r="F62" s="21">
        <v>6</v>
      </c>
      <c r="G62" s="21">
        <v>4</v>
      </c>
      <c r="H62" s="21">
        <v>9</v>
      </c>
      <c r="I62" s="21">
        <v>6</v>
      </c>
      <c r="J62" s="21">
        <v>5</v>
      </c>
      <c r="K62" s="21">
        <v>3</v>
      </c>
      <c r="L62" s="21">
        <v>1</v>
      </c>
      <c r="M62" s="21">
        <v>45</v>
      </c>
      <c r="N62">
        <f t="shared" si="0"/>
        <v>17</v>
      </c>
      <c r="O62">
        <f t="shared" si="1"/>
        <v>28</v>
      </c>
    </row>
    <row r="63" spans="1:15" x14ac:dyDescent="0.2">
      <c r="A63" s="20" t="s">
        <v>3494</v>
      </c>
      <c r="B63" s="21"/>
      <c r="C63" s="21"/>
      <c r="D63" s="21"/>
      <c r="E63" s="21"/>
      <c r="F63" s="21"/>
      <c r="G63" s="21"/>
      <c r="H63" s="21">
        <v>1</v>
      </c>
      <c r="I63" s="21"/>
      <c r="J63" s="21"/>
      <c r="K63" s="21">
        <v>2</v>
      </c>
      <c r="L63" s="21"/>
      <c r="M63" s="21">
        <v>3</v>
      </c>
      <c r="N63">
        <f t="shared" si="0"/>
        <v>0</v>
      </c>
      <c r="O63">
        <f t="shared" si="1"/>
        <v>3</v>
      </c>
    </row>
    <row r="64" spans="1:15" x14ac:dyDescent="0.2">
      <c r="A64" s="20" t="s">
        <v>48</v>
      </c>
      <c r="B64" s="21"/>
      <c r="C64" s="21">
        <v>4</v>
      </c>
      <c r="D64" s="21">
        <v>7</v>
      </c>
      <c r="E64" s="21">
        <v>9</v>
      </c>
      <c r="F64" s="21">
        <v>4</v>
      </c>
      <c r="G64" s="21">
        <v>7</v>
      </c>
      <c r="H64" s="21">
        <v>3</v>
      </c>
      <c r="I64" s="21">
        <v>4</v>
      </c>
      <c r="J64" s="21"/>
      <c r="K64" s="21">
        <v>2</v>
      </c>
      <c r="L64" s="21">
        <v>1</v>
      </c>
      <c r="M64" s="21">
        <v>41</v>
      </c>
      <c r="N64">
        <f t="shared" si="0"/>
        <v>24</v>
      </c>
      <c r="O64">
        <f t="shared" si="1"/>
        <v>17</v>
      </c>
    </row>
    <row r="65" spans="1:15" x14ac:dyDescent="0.2">
      <c r="A65" s="20" t="s">
        <v>3483</v>
      </c>
      <c r="B65" s="21"/>
      <c r="C65" s="21">
        <v>2</v>
      </c>
      <c r="D65" s="21"/>
      <c r="E65" s="21"/>
      <c r="F65" s="21"/>
      <c r="G65" s="21">
        <v>3</v>
      </c>
      <c r="H65" s="21">
        <v>4</v>
      </c>
      <c r="I65" s="21">
        <v>4</v>
      </c>
      <c r="J65" s="21">
        <v>9</v>
      </c>
      <c r="K65" s="21">
        <v>4</v>
      </c>
      <c r="L65" s="21">
        <v>6</v>
      </c>
      <c r="M65" s="21">
        <v>32</v>
      </c>
      <c r="N65">
        <f t="shared" si="0"/>
        <v>2</v>
      </c>
      <c r="O65">
        <f t="shared" si="1"/>
        <v>30</v>
      </c>
    </row>
    <row r="66" spans="1:15" x14ac:dyDescent="0.2">
      <c r="A66" s="20" t="s">
        <v>1488</v>
      </c>
      <c r="B66" s="21"/>
      <c r="C66" s="21">
        <v>2</v>
      </c>
      <c r="D66" s="21">
        <v>3</v>
      </c>
      <c r="E66" s="21"/>
      <c r="F66" s="21">
        <v>5</v>
      </c>
      <c r="G66" s="21">
        <v>3</v>
      </c>
      <c r="H66" s="21">
        <v>4</v>
      </c>
      <c r="I66" s="21">
        <v>6</v>
      </c>
      <c r="J66" s="21">
        <v>2</v>
      </c>
      <c r="K66" s="21">
        <v>4</v>
      </c>
      <c r="L66" s="21"/>
      <c r="M66" s="21">
        <v>29</v>
      </c>
      <c r="N66">
        <f t="shared" si="0"/>
        <v>10</v>
      </c>
      <c r="O66">
        <f t="shared" si="1"/>
        <v>19</v>
      </c>
    </row>
    <row r="67" spans="1:15" x14ac:dyDescent="0.2">
      <c r="A67" s="20" t="s">
        <v>4237</v>
      </c>
      <c r="B67" s="21">
        <v>1</v>
      </c>
      <c r="C67" s="21"/>
      <c r="D67" s="21">
        <v>3</v>
      </c>
      <c r="E67" s="21">
        <v>2</v>
      </c>
      <c r="F67" s="21">
        <v>2</v>
      </c>
      <c r="G67" s="21">
        <v>8</v>
      </c>
      <c r="H67" s="21">
        <v>5</v>
      </c>
      <c r="I67" s="21">
        <v>8</v>
      </c>
      <c r="J67" s="21">
        <v>1</v>
      </c>
      <c r="K67" s="21">
        <v>2</v>
      </c>
      <c r="L67" s="21"/>
      <c r="M67" s="21">
        <v>32</v>
      </c>
      <c r="N67">
        <f t="shared" si="0"/>
        <v>8</v>
      </c>
      <c r="O67">
        <f t="shared" si="1"/>
        <v>24</v>
      </c>
    </row>
    <row r="68" spans="1:15" x14ac:dyDescent="0.2">
      <c r="A68" s="20" t="s">
        <v>3039</v>
      </c>
      <c r="B68" s="21"/>
      <c r="C68" s="21">
        <v>1</v>
      </c>
      <c r="D68" s="21">
        <v>1</v>
      </c>
      <c r="E68" s="21">
        <v>2</v>
      </c>
      <c r="F68" s="21">
        <v>1</v>
      </c>
      <c r="G68" s="21">
        <v>2</v>
      </c>
      <c r="H68" s="21">
        <v>5</v>
      </c>
      <c r="I68" s="21">
        <v>6</v>
      </c>
      <c r="J68" s="21">
        <v>2</v>
      </c>
      <c r="K68" s="21">
        <v>2</v>
      </c>
      <c r="L68" s="21"/>
      <c r="M68" s="21">
        <v>22</v>
      </c>
      <c r="N68">
        <f t="shared" si="0"/>
        <v>5</v>
      </c>
      <c r="O68">
        <f t="shared" si="1"/>
        <v>17</v>
      </c>
    </row>
    <row r="69" spans="1:15" x14ac:dyDescent="0.2">
      <c r="A69" s="20" t="s">
        <v>262</v>
      </c>
      <c r="B69" s="21"/>
      <c r="C69" s="21"/>
      <c r="D69" s="21"/>
      <c r="E69" s="21">
        <v>1</v>
      </c>
      <c r="F69" s="21"/>
      <c r="G69" s="21"/>
      <c r="H69" s="21"/>
      <c r="I69" s="21"/>
      <c r="J69" s="21"/>
      <c r="K69" s="21"/>
      <c r="L69" s="21"/>
      <c r="M69" s="21">
        <v>1</v>
      </c>
      <c r="N69">
        <f t="shared" si="0"/>
        <v>1</v>
      </c>
      <c r="O69">
        <f t="shared" si="1"/>
        <v>0</v>
      </c>
    </row>
    <row r="70" spans="1:15" x14ac:dyDescent="0.2">
      <c r="A70" s="20" t="s">
        <v>187</v>
      </c>
      <c r="B70" s="21">
        <v>1</v>
      </c>
      <c r="C70" s="21">
        <v>5</v>
      </c>
      <c r="D70" s="21">
        <v>5</v>
      </c>
      <c r="E70" s="21">
        <v>9</v>
      </c>
      <c r="F70" s="21">
        <v>16</v>
      </c>
      <c r="G70" s="21">
        <v>9</v>
      </c>
      <c r="H70" s="21">
        <v>8</v>
      </c>
      <c r="I70" s="21">
        <v>8</v>
      </c>
      <c r="J70" s="21">
        <v>32</v>
      </c>
      <c r="K70" s="21">
        <v>5</v>
      </c>
      <c r="L70" s="21">
        <v>7</v>
      </c>
      <c r="M70" s="21">
        <v>105</v>
      </c>
      <c r="N70">
        <f t="shared" ref="N70:N72" si="2">SUM(B70:F70)</f>
        <v>36</v>
      </c>
      <c r="O70">
        <f t="shared" ref="O70:O72" si="3">SUM(G70:L70)</f>
        <v>69</v>
      </c>
    </row>
    <row r="71" spans="1:15" x14ac:dyDescent="0.2">
      <c r="A71" s="20" t="s">
        <v>2400</v>
      </c>
      <c r="B71" s="21"/>
      <c r="C71" s="21">
        <v>4</v>
      </c>
      <c r="D71" s="21">
        <v>4</v>
      </c>
      <c r="E71" s="21">
        <v>4</v>
      </c>
      <c r="F71" s="21">
        <v>6</v>
      </c>
      <c r="G71" s="21">
        <v>11</v>
      </c>
      <c r="H71" s="21">
        <v>7</v>
      </c>
      <c r="I71" s="21">
        <v>10</v>
      </c>
      <c r="J71" s="21">
        <v>6</v>
      </c>
      <c r="K71" s="21">
        <v>1</v>
      </c>
      <c r="L71" s="21"/>
      <c r="M71" s="21">
        <v>53</v>
      </c>
      <c r="N71">
        <f t="shared" si="2"/>
        <v>18</v>
      </c>
      <c r="O71">
        <f t="shared" si="3"/>
        <v>35</v>
      </c>
    </row>
    <row r="72" spans="1:15" x14ac:dyDescent="0.2">
      <c r="A72" s="20" t="s">
        <v>6132</v>
      </c>
      <c r="B72" s="21">
        <v>34</v>
      </c>
      <c r="C72" s="21">
        <v>157</v>
      </c>
      <c r="D72" s="21">
        <v>260</v>
      </c>
      <c r="E72" s="21">
        <v>283</v>
      </c>
      <c r="F72" s="21">
        <v>321</v>
      </c>
      <c r="G72" s="21">
        <v>369</v>
      </c>
      <c r="H72" s="21">
        <v>422</v>
      </c>
      <c r="I72" s="21">
        <v>420</v>
      </c>
      <c r="J72" s="21">
        <v>374</v>
      </c>
      <c r="K72" s="21">
        <v>238</v>
      </c>
      <c r="L72" s="21">
        <v>108</v>
      </c>
      <c r="M72" s="21">
        <v>2986</v>
      </c>
      <c r="N72">
        <f t="shared" si="2"/>
        <v>1055</v>
      </c>
      <c r="O72">
        <f t="shared" si="3"/>
        <v>1931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S2987"/>
  <sheetViews>
    <sheetView topLeftCell="P1" workbookViewId="0">
      <pane ySplit="1" topLeftCell="A71" activePane="bottomLeft" state="frozen"/>
      <selection pane="bottomLeft" activeCell="B3" sqref="B3"/>
    </sheetView>
  </sheetViews>
  <sheetFormatPr defaultColWidth="12.5703125" defaultRowHeight="15" customHeight="1" x14ac:dyDescent="0.2"/>
  <cols>
    <col min="1" max="3" width="18.85546875" customWidth="1"/>
    <col min="4" max="4" width="29.7109375" customWidth="1"/>
    <col min="5" max="5" width="37.5703125" customWidth="1"/>
    <col min="6" max="6" width="29.140625" customWidth="1"/>
    <col min="7" max="9" width="18.85546875" customWidth="1"/>
    <col min="10" max="19" width="37.5703125" customWidth="1"/>
  </cols>
  <sheetData>
    <row r="1" spans="1:19" ht="15.7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3" t="s">
        <v>18</v>
      </c>
    </row>
    <row r="2" spans="1:19" ht="15.75" hidden="1" customHeight="1" x14ac:dyDescent="0.2">
      <c r="A2" s="4">
        <v>45570.522923865741</v>
      </c>
      <c r="B2" s="5" t="s">
        <v>19</v>
      </c>
      <c r="C2" s="6">
        <v>3</v>
      </c>
      <c r="D2" s="5" t="s">
        <v>20</v>
      </c>
      <c r="E2" s="5">
        <v>1096</v>
      </c>
      <c r="F2" s="5" t="s">
        <v>21</v>
      </c>
      <c r="G2" s="5">
        <v>6</v>
      </c>
      <c r="H2" s="5" t="s">
        <v>22</v>
      </c>
      <c r="I2" s="5" t="s">
        <v>23</v>
      </c>
      <c r="J2" s="5" t="s">
        <v>24</v>
      </c>
      <c r="K2" s="5" t="s">
        <v>25</v>
      </c>
      <c r="L2" s="5" t="s">
        <v>26</v>
      </c>
      <c r="M2" s="5" t="s">
        <v>27</v>
      </c>
      <c r="N2" s="5" t="s">
        <v>28</v>
      </c>
      <c r="O2" s="5" t="s">
        <v>29</v>
      </c>
      <c r="P2" s="5" t="s">
        <v>30</v>
      </c>
      <c r="Q2" s="5" t="s">
        <v>31</v>
      </c>
      <c r="R2" s="5" t="s">
        <v>32</v>
      </c>
      <c r="S2" s="7" t="s">
        <v>33</v>
      </c>
    </row>
    <row r="3" spans="1:19" ht="15.75" hidden="1" customHeight="1" x14ac:dyDescent="0.2">
      <c r="A3" s="8">
        <v>45570.524010983798</v>
      </c>
      <c r="B3" s="9" t="s">
        <v>34</v>
      </c>
      <c r="C3" s="10">
        <v>4</v>
      </c>
      <c r="D3" s="9" t="s">
        <v>35</v>
      </c>
      <c r="E3" s="9">
        <v>1096</v>
      </c>
      <c r="F3" s="9" t="s">
        <v>21</v>
      </c>
      <c r="G3" s="9">
        <v>10</v>
      </c>
      <c r="H3" s="9" t="s">
        <v>22</v>
      </c>
      <c r="I3" s="9" t="s">
        <v>23</v>
      </c>
      <c r="J3" s="9" t="s">
        <v>36</v>
      </c>
      <c r="K3" s="9" t="s">
        <v>37</v>
      </c>
      <c r="L3" s="9" t="s">
        <v>26</v>
      </c>
      <c r="M3" s="9" t="s">
        <v>38</v>
      </c>
      <c r="N3" s="9" t="s">
        <v>39</v>
      </c>
      <c r="O3" s="9" t="s">
        <v>40</v>
      </c>
      <c r="P3" s="9" t="s">
        <v>30</v>
      </c>
      <c r="Q3" s="9" t="s">
        <v>41</v>
      </c>
      <c r="R3" s="9" t="s">
        <v>42</v>
      </c>
      <c r="S3" s="11" t="s">
        <v>43</v>
      </c>
    </row>
    <row r="4" spans="1:19" ht="15.75" hidden="1" customHeight="1" x14ac:dyDescent="0.2">
      <c r="A4" s="4">
        <v>45570.524020335652</v>
      </c>
      <c r="B4" s="5" t="s">
        <v>44</v>
      </c>
      <c r="C4" s="6">
        <v>4</v>
      </c>
      <c r="D4" s="5" t="s">
        <v>45</v>
      </c>
      <c r="E4" s="5">
        <v>1096</v>
      </c>
      <c r="F4" s="5" t="s">
        <v>21</v>
      </c>
      <c r="G4" s="5">
        <v>19</v>
      </c>
      <c r="H4" s="5" t="s">
        <v>22</v>
      </c>
      <c r="I4" s="5" t="s">
        <v>23</v>
      </c>
      <c r="J4" s="5" t="s">
        <v>36</v>
      </c>
      <c r="K4" s="5" t="s">
        <v>37</v>
      </c>
      <c r="L4" s="5" t="s">
        <v>26</v>
      </c>
      <c r="M4" s="5" t="s">
        <v>38</v>
      </c>
      <c r="N4" s="5" t="s">
        <v>39</v>
      </c>
      <c r="O4" s="5" t="s">
        <v>40</v>
      </c>
      <c r="P4" s="5" t="s">
        <v>30</v>
      </c>
      <c r="Q4" s="5" t="s">
        <v>41</v>
      </c>
      <c r="R4" s="5" t="s">
        <v>42</v>
      </c>
      <c r="S4" s="7" t="s">
        <v>43</v>
      </c>
    </row>
    <row r="5" spans="1:19" ht="15.75" hidden="1" customHeight="1" x14ac:dyDescent="0.2">
      <c r="A5" s="8">
        <v>45570.528034594907</v>
      </c>
      <c r="B5" s="9" t="s">
        <v>46</v>
      </c>
      <c r="C5" s="10">
        <v>3</v>
      </c>
      <c r="D5" s="9" t="s">
        <v>47</v>
      </c>
      <c r="E5" s="9">
        <v>1135</v>
      </c>
      <c r="F5" s="9" t="s">
        <v>48</v>
      </c>
      <c r="G5" s="9">
        <v>9210</v>
      </c>
      <c r="H5" s="9" t="s">
        <v>22</v>
      </c>
      <c r="I5" s="9" t="s">
        <v>23</v>
      </c>
      <c r="J5" s="9" t="s">
        <v>36</v>
      </c>
      <c r="K5" s="9" t="s">
        <v>25</v>
      </c>
      <c r="L5" s="9" t="s">
        <v>49</v>
      </c>
      <c r="M5" s="9" t="s">
        <v>50</v>
      </c>
      <c r="N5" s="9" t="s">
        <v>51</v>
      </c>
      <c r="O5" s="9" t="s">
        <v>52</v>
      </c>
      <c r="P5" s="9" t="s">
        <v>53</v>
      </c>
      <c r="Q5" s="9" t="s">
        <v>41</v>
      </c>
      <c r="R5" s="9" t="s">
        <v>54</v>
      </c>
      <c r="S5" s="11" t="s">
        <v>33</v>
      </c>
    </row>
    <row r="6" spans="1:19" ht="15.75" hidden="1" customHeight="1" x14ac:dyDescent="0.2">
      <c r="A6" s="4">
        <v>45570.531254108791</v>
      </c>
      <c r="B6" s="5" t="s">
        <v>55</v>
      </c>
      <c r="C6" s="6">
        <v>5</v>
      </c>
      <c r="D6" s="5" t="s">
        <v>56</v>
      </c>
      <c r="E6" s="5">
        <v>1135</v>
      </c>
      <c r="F6" s="5" t="s">
        <v>48</v>
      </c>
      <c r="G6" s="5">
        <v>9230</v>
      </c>
      <c r="H6" s="5" t="s">
        <v>22</v>
      </c>
      <c r="I6" s="5" t="s">
        <v>23</v>
      </c>
      <c r="J6" s="5" t="s">
        <v>36</v>
      </c>
      <c r="K6" s="5" t="s">
        <v>37</v>
      </c>
      <c r="L6" s="5" t="s">
        <v>26</v>
      </c>
      <c r="M6" s="5" t="s">
        <v>38</v>
      </c>
      <c r="N6" s="5" t="s">
        <v>51</v>
      </c>
      <c r="O6" s="5" t="s">
        <v>57</v>
      </c>
      <c r="P6" s="5" t="s">
        <v>53</v>
      </c>
      <c r="Q6" s="5" t="s">
        <v>58</v>
      </c>
      <c r="R6" s="5" t="s">
        <v>42</v>
      </c>
      <c r="S6" s="7" t="s">
        <v>59</v>
      </c>
    </row>
    <row r="7" spans="1:19" ht="15.75" hidden="1" customHeight="1" x14ac:dyDescent="0.2">
      <c r="A7" s="8">
        <v>45570.532559930551</v>
      </c>
      <c r="B7" s="9" t="s">
        <v>60</v>
      </c>
      <c r="C7" s="10">
        <v>4</v>
      </c>
      <c r="D7" s="9" t="s">
        <v>61</v>
      </c>
      <c r="E7" s="9">
        <v>1096</v>
      </c>
      <c r="F7" s="9" t="s">
        <v>21</v>
      </c>
      <c r="G7" s="9">
        <v>20</v>
      </c>
      <c r="H7" s="9" t="s">
        <v>22</v>
      </c>
      <c r="I7" s="9" t="s">
        <v>23</v>
      </c>
      <c r="J7" s="9" t="s">
        <v>24</v>
      </c>
      <c r="K7" s="9" t="s">
        <v>37</v>
      </c>
      <c r="L7" s="9" t="s">
        <v>62</v>
      </c>
      <c r="M7" s="9" t="s">
        <v>38</v>
      </c>
      <c r="N7" s="9" t="s">
        <v>51</v>
      </c>
      <c r="O7" s="9" t="s">
        <v>52</v>
      </c>
      <c r="P7" s="9" t="s">
        <v>53</v>
      </c>
      <c r="Q7" s="9" t="s">
        <v>41</v>
      </c>
      <c r="R7" s="9" t="s">
        <v>63</v>
      </c>
      <c r="S7" s="11" t="s">
        <v>59</v>
      </c>
    </row>
    <row r="8" spans="1:19" ht="15.75" hidden="1" customHeight="1" x14ac:dyDescent="0.2">
      <c r="A8" s="4">
        <v>45570.532711712964</v>
      </c>
      <c r="B8" s="5" t="s">
        <v>64</v>
      </c>
      <c r="C8" s="6">
        <v>4</v>
      </c>
      <c r="D8" s="5" t="s">
        <v>65</v>
      </c>
      <c r="E8" s="5">
        <v>1096</v>
      </c>
      <c r="F8" s="5" t="s">
        <v>21</v>
      </c>
      <c r="G8" s="5">
        <v>2</v>
      </c>
      <c r="H8" s="5" t="s">
        <v>22</v>
      </c>
      <c r="I8" s="5" t="s">
        <v>23</v>
      </c>
      <c r="J8" s="5" t="s">
        <v>24</v>
      </c>
      <c r="K8" s="5" t="s">
        <v>37</v>
      </c>
      <c r="L8" s="5" t="s">
        <v>62</v>
      </c>
      <c r="M8" s="5" t="s">
        <v>38</v>
      </c>
      <c r="N8" s="5" t="s">
        <v>51</v>
      </c>
      <c r="O8" s="5" t="s">
        <v>29</v>
      </c>
      <c r="P8" s="5" t="s">
        <v>66</v>
      </c>
      <c r="Q8" s="5" t="s">
        <v>58</v>
      </c>
      <c r="R8" s="5" t="s">
        <v>54</v>
      </c>
      <c r="S8" s="7" t="s">
        <v>67</v>
      </c>
    </row>
    <row r="9" spans="1:19" ht="15.75" hidden="1" customHeight="1" x14ac:dyDescent="0.2">
      <c r="A9" s="8">
        <v>45570.533195555559</v>
      </c>
      <c r="B9" s="9" t="s">
        <v>68</v>
      </c>
      <c r="C9" s="10">
        <v>2</v>
      </c>
      <c r="D9" s="9" t="s">
        <v>69</v>
      </c>
      <c r="E9" s="9">
        <v>2343</v>
      </c>
      <c r="F9" s="9" t="s">
        <v>70</v>
      </c>
      <c r="G9" s="9">
        <v>12</v>
      </c>
      <c r="H9" s="9" t="s">
        <v>22</v>
      </c>
      <c r="I9" s="9" t="s">
        <v>71</v>
      </c>
      <c r="J9" s="9" t="s">
        <v>36</v>
      </c>
      <c r="K9" s="9" t="s">
        <v>72</v>
      </c>
      <c r="L9" s="9" t="s">
        <v>73</v>
      </c>
      <c r="M9" s="9" t="s">
        <v>74</v>
      </c>
      <c r="N9" s="9" t="s">
        <v>39</v>
      </c>
      <c r="O9" s="9" t="s">
        <v>52</v>
      </c>
      <c r="P9" s="9" t="s">
        <v>30</v>
      </c>
      <c r="Q9" s="9" t="s">
        <v>41</v>
      </c>
      <c r="R9" s="9" t="s">
        <v>42</v>
      </c>
      <c r="S9" s="11" t="s">
        <v>43</v>
      </c>
    </row>
    <row r="10" spans="1:19" ht="15.75" hidden="1" customHeight="1" x14ac:dyDescent="0.2">
      <c r="A10" s="4">
        <v>45570.533558657407</v>
      </c>
      <c r="B10" s="5" t="s">
        <v>75</v>
      </c>
      <c r="C10" s="6">
        <v>4</v>
      </c>
      <c r="D10" s="5" t="s">
        <v>76</v>
      </c>
      <c r="E10" s="5">
        <v>1135</v>
      </c>
      <c r="F10" s="5" t="s">
        <v>48</v>
      </c>
      <c r="G10" s="5">
        <v>9228</v>
      </c>
      <c r="H10" s="5" t="s">
        <v>22</v>
      </c>
      <c r="I10" s="5" t="s">
        <v>23</v>
      </c>
      <c r="J10" s="5" t="s">
        <v>77</v>
      </c>
      <c r="K10" s="5" t="s">
        <v>37</v>
      </c>
      <c r="L10" s="5" t="s">
        <v>26</v>
      </c>
      <c r="M10" s="5" t="s">
        <v>27</v>
      </c>
      <c r="N10" s="5" t="s">
        <v>78</v>
      </c>
      <c r="O10" s="5" t="s">
        <v>40</v>
      </c>
      <c r="P10" s="5" t="s">
        <v>79</v>
      </c>
      <c r="Q10" s="5" t="s">
        <v>31</v>
      </c>
      <c r="R10" s="5" t="s">
        <v>32</v>
      </c>
      <c r="S10" s="7" t="s">
        <v>59</v>
      </c>
    </row>
    <row r="11" spans="1:19" ht="15.75" hidden="1" customHeight="1" x14ac:dyDescent="0.2">
      <c r="A11" s="8">
        <v>45570.534607361114</v>
      </c>
      <c r="B11" s="9" t="s">
        <v>80</v>
      </c>
      <c r="C11" s="10">
        <v>2</v>
      </c>
      <c r="D11" s="9" t="s">
        <v>81</v>
      </c>
      <c r="E11" s="9">
        <v>1135</v>
      </c>
      <c r="F11" s="9" t="s">
        <v>48</v>
      </c>
      <c r="G11" s="9">
        <v>9206</v>
      </c>
      <c r="H11" s="9" t="s">
        <v>22</v>
      </c>
      <c r="I11" s="9" t="s">
        <v>23</v>
      </c>
      <c r="J11" s="9" t="s">
        <v>36</v>
      </c>
      <c r="K11" s="9" t="s">
        <v>72</v>
      </c>
      <c r="L11" s="9" t="s">
        <v>73</v>
      </c>
      <c r="M11" s="9" t="s">
        <v>27</v>
      </c>
      <c r="N11" s="9" t="s">
        <v>28</v>
      </c>
      <c r="O11" s="9" t="s">
        <v>57</v>
      </c>
      <c r="P11" s="9" t="s">
        <v>53</v>
      </c>
      <c r="Q11" s="9" t="s">
        <v>41</v>
      </c>
      <c r="R11" s="9" t="s">
        <v>42</v>
      </c>
      <c r="S11" s="11" t="s">
        <v>33</v>
      </c>
    </row>
    <row r="12" spans="1:19" ht="15.75" hidden="1" customHeight="1" x14ac:dyDescent="0.2">
      <c r="A12" s="4">
        <v>45570.538699930556</v>
      </c>
      <c r="B12" s="5" t="s">
        <v>82</v>
      </c>
      <c r="C12" s="6">
        <v>3</v>
      </c>
      <c r="D12" s="5" t="s">
        <v>83</v>
      </c>
      <c r="E12" s="5">
        <v>2343</v>
      </c>
      <c r="F12" s="5" t="s">
        <v>70</v>
      </c>
      <c r="G12" s="5">
        <v>44</v>
      </c>
      <c r="H12" s="5" t="s">
        <v>22</v>
      </c>
      <c r="I12" s="5" t="s">
        <v>71</v>
      </c>
      <c r="J12" s="5" t="s">
        <v>77</v>
      </c>
      <c r="K12" s="5" t="s">
        <v>84</v>
      </c>
      <c r="L12" s="5" t="s">
        <v>49</v>
      </c>
      <c r="M12" s="5" t="s">
        <v>27</v>
      </c>
      <c r="N12" s="5" t="s">
        <v>78</v>
      </c>
      <c r="O12" s="5" t="s">
        <v>52</v>
      </c>
      <c r="P12" s="5" t="s">
        <v>66</v>
      </c>
      <c r="Q12" s="5" t="s">
        <v>58</v>
      </c>
      <c r="R12" s="5" t="s">
        <v>54</v>
      </c>
      <c r="S12" s="7" t="s">
        <v>59</v>
      </c>
    </row>
    <row r="13" spans="1:19" ht="15.75" hidden="1" customHeight="1" x14ac:dyDescent="0.2">
      <c r="A13" s="8">
        <v>45570.539039050927</v>
      </c>
      <c r="B13" s="9" t="s">
        <v>85</v>
      </c>
      <c r="C13" s="10">
        <v>6</v>
      </c>
      <c r="D13" s="9" t="s">
        <v>86</v>
      </c>
      <c r="E13" s="9">
        <v>1096</v>
      </c>
      <c r="F13" s="9" t="s">
        <v>21</v>
      </c>
      <c r="G13" s="9" t="s">
        <v>87</v>
      </c>
      <c r="H13" s="9" t="s">
        <v>22</v>
      </c>
      <c r="I13" s="9" t="s">
        <v>23</v>
      </c>
      <c r="J13" s="9" t="s">
        <v>77</v>
      </c>
      <c r="K13" s="9" t="s">
        <v>37</v>
      </c>
      <c r="L13" s="9" t="s">
        <v>26</v>
      </c>
      <c r="M13" s="9" t="s">
        <v>38</v>
      </c>
      <c r="N13" s="9" t="s">
        <v>51</v>
      </c>
      <c r="O13" s="9" t="s">
        <v>57</v>
      </c>
      <c r="P13" s="9" t="s">
        <v>66</v>
      </c>
      <c r="Q13" s="9" t="s">
        <v>41</v>
      </c>
      <c r="R13" s="9" t="s">
        <v>54</v>
      </c>
      <c r="S13" s="11" t="s">
        <v>43</v>
      </c>
    </row>
    <row r="14" spans="1:19" ht="15.75" hidden="1" customHeight="1" x14ac:dyDescent="0.2">
      <c r="A14" s="4">
        <v>45570.544433715273</v>
      </c>
      <c r="B14" s="5" t="s">
        <v>88</v>
      </c>
      <c r="C14" s="6">
        <v>2</v>
      </c>
      <c r="D14" s="5" t="s">
        <v>89</v>
      </c>
      <c r="E14" s="5">
        <v>1135</v>
      </c>
      <c r="F14" s="5" t="s">
        <v>48</v>
      </c>
      <c r="G14" s="5">
        <v>9221</v>
      </c>
      <c r="H14" s="5" t="s">
        <v>22</v>
      </c>
      <c r="I14" s="5" t="s">
        <v>23</v>
      </c>
      <c r="J14" s="5" t="s">
        <v>24</v>
      </c>
      <c r="K14" s="5" t="s">
        <v>84</v>
      </c>
      <c r="L14" s="5" t="s">
        <v>73</v>
      </c>
      <c r="M14" s="5" t="s">
        <v>38</v>
      </c>
      <c r="N14" s="5" t="s">
        <v>78</v>
      </c>
      <c r="O14" s="5" t="s">
        <v>57</v>
      </c>
      <c r="P14" s="5" t="s">
        <v>66</v>
      </c>
      <c r="Q14" s="5" t="s">
        <v>90</v>
      </c>
      <c r="R14" s="5" t="s">
        <v>54</v>
      </c>
      <c r="S14" s="7" t="s">
        <v>43</v>
      </c>
    </row>
    <row r="15" spans="1:19" ht="15.75" hidden="1" customHeight="1" x14ac:dyDescent="0.2">
      <c r="A15" s="8">
        <v>45570.549246585651</v>
      </c>
      <c r="B15" s="9" t="s">
        <v>91</v>
      </c>
      <c r="C15" s="10">
        <v>3</v>
      </c>
      <c r="D15" s="9" t="s">
        <v>92</v>
      </c>
      <c r="E15" s="9">
        <v>1135</v>
      </c>
      <c r="F15" s="9" t="s">
        <v>48</v>
      </c>
      <c r="G15" s="9">
        <v>9239</v>
      </c>
      <c r="H15" s="9" t="s">
        <v>22</v>
      </c>
      <c r="I15" s="9" t="s">
        <v>23</v>
      </c>
      <c r="J15" s="9" t="s">
        <v>36</v>
      </c>
      <c r="K15" s="9" t="s">
        <v>37</v>
      </c>
      <c r="L15" s="9" t="s">
        <v>26</v>
      </c>
      <c r="M15" s="9" t="s">
        <v>50</v>
      </c>
      <c r="N15" s="9" t="s">
        <v>28</v>
      </c>
      <c r="O15" s="9" t="s">
        <v>57</v>
      </c>
      <c r="P15" s="9" t="s">
        <v>53</v>
      </c>
      <c r="Q15" s="9" t="s">
        <v>90</v>
      </c>
      <c r="R15" s="9" t="s">
        <v>42</v>
      </c>
      <c r="S15" s="11" t="s">
        <v>59</v>
      </c>
    </row>
    <row r="16" spans="1:19" ht="15.75" hidden="1" customHeight="1" x14ac:dyDescent="0.2">
      <c r="A16" s="4">
        <v>45570.55016712963</v>
      </c>
      <c r="B16" s="5" t="s">
        <v>93</v>
      </c>
      <c r="C16" s="6">
        <v>7</v>
      </c>
      <c r="D16" s="5" t="s">
        <v>94</v>
      </c>
      <c r="E16" s="5">
        <v>1135</v>
      </c>
      <c r="F16" s="5" t="s">
        <v>48</v>
      </c>
      <c r="G16" s="5">
        <v>9220</v>
      </c>
      <c r="H16" s="5" t="s">
        <v>22</v>
      </c>
      <c r="I16" s="5" t="s">
        <v>23</v>
      </c>
      <c r="J16" s="5" t="s">
        <v>77</v>
      </c>
      <c r="K16" s="5" t="s">
        <v>37</v>
      </c>
      <c r="L16" s="5" t="s">
        <v>26</v>
      </c>
      <c r="M16" s="5" t="s">
        <v>74</v>
      </c>
      <c r="N16" s="5" t="s">
        <v>51</v>
      </c>
      <c r="O16" s="5" t="s">
        <v>29</v>
      </c>
      <c r="P16" s="5" t="s">
        <v>66</v>
      </c>
      <c r="Q16" s="5" t="s">
        <v>58</v>
      </c>
      <c r="R16" s="5" t="s">
        <v>42</v>
      </c>
      <c r="S16" s="7" t="s">
        <v>33</v>
      </c>
    </row>
    <row r="17" spans="1:19" ht="15.75" hidden="1" customHeight="1" x14ac:dyDescent="0.2">
      <c r="A17" s="8">
        <v>45570.550853229171</v>
      </c>
      <c r="B17" s="9" t="s">
        <v>95</v>
      </c>
      <c r="C17" s="10">
        <v>2</v>
      </c>
      <c r="D17" s="9" t="s">
        <v>96</v>
      </c>
      <c r="E17" s="9">
        <v>2343</v>
      </c>
      <c r="F17" s="9" t="s">
        <v>70</v>
      </c>
      <c r="G17" s="9">
        <v>30</v>
      </c>
      <c r="H17" s="9" t="s">
        <v>22</v>
      </c>
      <c r="I17" s="9" t="s">
        <v>71</v>
      </c>
      <c r="J17" s="9" t="s">
        <v>24</v>
      </c>
      <c r="K17" s="9" t="s">
        <v>25</v>
      </c>
      <c r="L17" s="9" t="s">
        <v>26</v>
      </c>
      <c r="M17" s="9" t="s">
        <v>27</v>
      </c>
      <c r="N17" s="9" t="s">
        <v>78</v>
      </c>
      <c r="O17" s="9" t="s">
        <v>52</v>
      </c>
      <c r="P17" s="9" t="s">
        <v>53</v>
      </c>
      <c r="Q17" s="9" t="s">
        <v>90</v>
      </c>
      <c r="R17" s="9" t="s">
        <v>32</v>
      </c>
      <c r="S17" s="11" t="s">
        <v>59</v>
      </c>
    </row>
    <row r="18" spans="1:19" ht="15.75" hidden="1" customHeight="1" x14ac:dyDescent="0.2">
      <c r="A18" s="4">
        <v>45570.551872407406</v>
      </c>
      <c r="B18" s="5" t="s">
        <v>97</v>
      </c>
      <c r="C18" s="6">
        <v>8</v>
      </c>
      <c r="D18" s="5" t="s">
        <v>98</v>
      </c>
      <c r="E18" s="5">
        <v>1096</v>
      </c>
      <c r="F18" s="5" t="s">
        <v>21</v>
      </c>
      <c r="G18" s="5">
        <v>33</v>
      </c>
      <c r="H18" s="5" t="s">
        <v>22</v>
      </c>
      <c r="I18" s="5" t="s">
        <v>71</v>
      </c>
      <c r="J18" s="5" t="s">
        <v>77</v>
      </c>
      <c r="K18" s="5" t="s">
        <v>37</v>
      </c>
      <c r="L18" s="5" t="s">
        <v>26</v>
      </c>
      <c r="M18" s="5" t="s">
        <v>38</v>
      </c>
      <c r="N18" s="5" t="s">
        <v>51</v>
      </c>
      <c r="O18" s="5" t="s">
        <v>52</v>
      </c>
      <c r="P18" s="5" t="s">
        <v>66</v>
      </c>
      <c r="Q18" s="5" t="s">
        <v>58</v>
      </c>
      <c r="R18" s="5" t="s">
        <v>42</v>
      </c>
      <c r="S18" s="7" t="s">
        <v>43</v>
      </c>
    </row>
    <row r="19" spans="1:19" ht="15.75" hidden="1" customHeight="1" x14ac:dyDescent="0.2">
      <c r="A19" s="8">
        <v>45570.552174571756</v>
      </c>
      <c r="B19" s="9" t="s">
        <v>99</v>
      </c>
      <c r="C19" s="10">
        <v>1</v>
      </c>
      <c r="D19" s="9" t="s">
        <v>100</v>
      </c>
      <c r="E19" s="9">
        <v>2343</v>
      </c>
      <c r="F19" s="9" t="s">
        <v>70</v>
      </c>
      <c r="G19" s="9">
        <v>13</v>
      </c>
      <c r="H19" s="9" t="s">
        <v>22</v>
      </c>
      <c r="I19" s="9" t="s">
        <v>71</v>
      </c>
      <c r="J19" s="9" t="s">
        <v>77</v>
      </c>
      <c r="K19" s="9" t="s">
        <v>25</v>
      </c>
      <c r="L19" s="9" t="s">
        <v>62</v>
      </c>
      <c r="M19" s="9" t="s">
        <v>27</v>
      </c>
      <c r="N19" s="9" t="s">
        <v>28</v>
      </c>
      <c r="O19" s="9" t="s">
        <v>40</v>
      </c>
      <c r="P19" s="9" t="s">
        <v>30</v>
      </c>
      <c r="Q19" s="9" t="s">
        <v>58</v>
      </c>
      <c r="R19" s="9" t="s">
        <v>54</v>
      </c>
      <c r="S19" s="11" t="s">
        <v>59</v>
      </c>
    </row>
    <row r="20" spans="1:19" ht="15.75" hidden="1" customHeight="1" x14ac:dyDescent="0.2">
      <c r="A20" s="4">
        <v>45570.554256238422</v>
      </c>
      <c r="B20" s="5" t="s">
        <v>101</v>
      </c>
      <c r="C20" s="6">
        <v>2</v>
      </c>
      <c r="D20" s="5" t="s">
        <v>102</v>
      </c>
      <c r="E20" s="5">
        <v>1135</v>
      </c>
      <c r="F20" s="5" t="s">
        <v>48</v>
      </c>
      <c r="G20" s="5">
        <v>9244</v>
      </c>
      <c r="H20" s="5" t="s">
        <v>22</v>
      </c>
      <c r="I20" s="5" t="s">
        <v>23</v>
      </c>
      <c r="J20" s="5" t="s">
        <v>103</v>
      </c>
      <c r="K20" s="5" t="s">
        <v>84</v>
      </c>
      <c r="L20" s="5" t="s">
        <v>26</v>
      </c>
      <c r="M20" s="5" t="s">
        <v>74</v>
      </c>
      <c r="N20" s="5" t="s">
        <v>28</v>
      </c>
      <c r="O20" s="5" t="s">
        <v>29</v>
      </c>
      <c r="P20" s="5" t="s">
        <v>53</v>
      </c>
      <c r="Q20" s="5" t="s">
        <v>90</v>
      </c>
      <c r="R20" s="5" t="s">
        <v>42</v>
      </c>
      <c r="S20" s="7" t="s">
        <v>43</v>
      </c>
    </row>
    <row r="21" spans="1:19" ht="15.75" hidden="1" customHeight="1" x14ac:dyDescent="0.2">
      <c r="A21" s="8">
        <v>45570.554679120367</v>
      </c>
      <c r="B21" s="9" t="s">
        <v>104</v>
      </c>
      <c r="C21" s="10">
        <v>4</v>
      </c>
      <c r="D21" s="9" t="s">
        <v>105</v>
      </c>
      <c r="E21" s="9">
        <v>2343</v>
      </c>
      <c r="F21" s="9" t="s">
        <v>70</v>
      </c>
      <c r="G21" s="9">
        <v>39</v>
      </c>
      <c r="H21" s="9" t="s">
        <v>22</v>
      </c>
      <c r="I21" s="9" t="s">
        <v>71</v>
      </c>
      <c r="J21" s="9" t="s">
        <v>36</v>
      </c>
      <c r="K21" s="9" t="s">
        <v>25</v>
      </c>
      <c r="L21" s="9" t="s">
        <v>26</v>
      </c>
      <c r="M21" s="9" t="s">
        <v>38</v>
      </c>
      <c r="N21" s="9" t="s">
        <v>78</v>
      </c>
      <c r="O21" s="9" t="s">
        <v>40</v>
      </c>
      <c r="P21" s="9" t="s">
        <v>66</v>
      </c>
      <c r="Q21" s="9" t="s">
        <v>90</v>
      </c>
      <c r="R21" s="9" t="s">
        <v>32</v>
      </c>
      <c r="S21" s="11" t="s">
        <v>33</v>
      </c>
    </row>
    <row r="22" spans="1:19" ht="15.75" hidden="1" customHeight="1" x14ac:dyDescent="0.2">
      <c r="A22" s="4">
        <v>45570.555848518517</v>
      </c>
      <c r="B22" s="5" t="s">
        <v>106</v>
      </c>
      <c r="C22" s="6">
        <v>5</v>
      </c>
      <c r="D22" s="5" t="s">
        <v>107</v>
      </c>
      <c r="E22" s="5">
        <v>1135</v>
      </c>
      <c r="F22" s="5" t="s">
        <v>48</v>
      </c>
      <c r="G22" s="5">
        <v>9215</v>
      </c>
      <c r="H22" s="5" t="s">
        <v>22</v>
      </c>
      <c r="I22" s="5" t="s">
        <v>23</v>
      </c>
      <c r="J22" s="5" t="s">
        <v>77</v>
      </c>
      <c r="K22" s="5" t="s">
        <v>72</v>
      </c>
      <c r="L22" s="5" t="s">
        <v>26</v>
      </c>
      <c r="M22" s="5" t="s">
        <v>74</v>
      </c>
      <c r="N22" s="5" t="s">
        <v>28</v>
      </c>
      <c r="O22" s="5" t="s">
        <v>29</v>
      </c>
      <c r="P22" s="5" t="s">
        <v>66</v>
      </c>
      <c r="Q22" s="5" t="s">
        <v>31</v>
      </c>
      <c r="R22" s="5" t="s">
        <v>42</v>
      </c>
      <c r="S22" s="7" t="s">
        <v>67</v>
      </c>
    </row>
    <row r="23" spans="1:19" ht="15.75" hidden="1" customHeight="1" x14ac:dyDescent="0.2">
      <c r="A23" s="8">
        <v>45570.555950509261</v>
      </c>
      <c r="B23" s="9" t="s">
        <v>108</v>
      </c>
      <c r="C23" s="10">
        <v>1</v>
      </c>
      <c r="D23" s="9" t="s">
        <v>109</v>
      </c>
      <c r="E23" s="9">
        <v>1096</v>
      </c>
      <c r="F23" s="9" t="s">
        <v>21</v>
      </c>
      <c r="G23" s="9">
        <v>48</v>
      </c>
      <c r="H23" s="9" t="s">
        <v>22</v>
      </c>
      <c r="I23" s="9" t="s">
        <v>23</v>
      </c>
      <c r="J23" s="9" t="s">
        <v>36</v>
      </c>
      <c r="K23" s="9" t="s">
        <v>25</v>
      </c>
      <c r="L23" s="9" t="s">
        <v>73</v>
      </c>
      <c r="M23" s="9" t="s">
        <v>74</v>
      </c>
      <c r="N23" s="9" t="s">
        <v>39</v>
      </c>
      <c r="O23" s="9" t="s">
        <v>29</v>
      </c>
      <c r="P23" s="9" t="s">
        <v>30</v>
      </c>
      <c r="Q23" s="9" t="s">
        <v>41</v>
      </c>
      <c r="R23" s="9" t="s">
        <v>32</v>
      </c>
      <c r="S23" s="11" t="s">
        <v>33</v>
      </c>
    </row>
    <row r="24" spans="1:19" ht="15.75" hidden="1" customHeight="1" x14ac:dyDescent="0.2">
      <c r="A24" s="4">
        <v>45570.557159374999</v>
      </c>
      <c r="B24" s="5" t="s">
        <v>110</v>
      </c>
      <c r="C24" s="6">
        <v>4</v>
      </c>
      <c r="D24" s="5" t="s">
        <v>111</v>
      </c>
      <c r="E24" s="5">
        <v>2343</v>
      </c>
      <c r="F24" s="5" t="s">
        <v>70</v>
      </c>
      <c r="G24" s="5">
        <v>6</v>
      </c>
      <c r="H24" s="5" t="s">
        <v>22</v>
      </c>
      <c r="I24" s="5" t="s">
        <v>71</v>
      </c>
      <c r="J24" s="5" t="s">
        <v>24</v>
      </c>
      <c r="K24" s="5" t="s">
        <v>84</v>
      </c>
      <c r="L24" s="5" t="s">
        <v>49</v>
      </c>
      <c r="M24" s="5" t="s">
        <v>38</v>
      </c>
      <c r="N24" s="5" t="s">
        <v>51</v>
      </c>
      <c r="O24" s="5" t="s">
        <v>52</v>
      </c>
      <c r="P24" s="5" t="s">
        <v>53</v>
      </c>
      <c r="Q24" s="5" t="s">
        <v>41</v>
      </c>
      <c r="R24" s="5" t="s">
        <v>42</v>
      </c>
      <c r="S24" s="7" t="s">
        <v>43</v>
      </c>
    </row>
    <row r="25" spans="1:19" ht="15.75" hidden="1" customHeight="1" x14ac:dyDescent="0.2">
      <c r="A25" s="8">
        <v>45570.558244328698</v>
      </c>
      <c r="B25" s="9" t="s">
        <v>112</v>
      </c>
      <c r="C25" s="10">
        <v>3</v>
      </c>
      <c r="D25" s="9" t="s">
        <v>113</v>
      </c>
      <c r="E25" s="9">
        <v>1135</v>
      </c>
      <c r="F25" s="9" t="s">
        <v>48</v>
      </c>
      <c r="G25" s="9">
        <v>9222</v>
      </c>
      <c r="H25" s="9" t="s">
        <v>22</v>
      </c>
      <c r="I25" s="9" t="s">
        <v>23</v>
      </c>
      <c r="J25" s="9" t="s">
        <v>77</v>
      </c>
      <c r="K25" s="9" t="s">
        <v>72</v>
      </c>
      <c r="L25" s="9" t="s">
        <v>26</v>
      </c>
      <c r="M25" s="9" t="s">
        <v>74</v>
      </c>
      <c r="N25" s="9" t="s">
        <v>28</v>
      </c>
      <c r="O25" s="9" t="s">
        <v>40</v>
      </c>
      <c r="P25" s="9" t="s">
        <v>30</v>
      </c>
      <c r="Q25" s="9" t="s">
        <v>41</v>
      </c>
      <c r="R25" s="9" t="s">
        <v>42</v>
      </c>
      <c r="S25" s="11" t="s">
        <v>43</v>
      </c>
    </row>
    <row r="26" spans="1:19" ht="15.75" hidden="1" customHeight="1" x14ac:dyDescent="0.2">
      <c r="A26" s="4">
        <v>45570.559332152778</v>
      </c>
      <c r="B26" s="5" t="s">
        <v>114</v>
      </c>
      <c r="C26" s="6">
        <v>3</v>
      </c>
      <c r="D26" s="5" t="s">
        <v>115</v>
      </c>
      <c r="E26" s="5">
        <v>1135</v>
      </c>
      <c r="F26" s="5" t="s">
        <v>48</v>
      </c>
      <c r="G26" s="5">
        <v>9240</v>
      </c>
      <c r="H26" s="5" t="s">
        <v>22</v>
      </c>
      <c r="I26" s="5" t="s">
        <v>23</v>
      </c>
      <c r="J26" s="5" t="s">
        <v>36</v>
      </c>
      <c r="K26" s="5" t="s">
        <v>25</v>
      </c>
      <c r="L26" s="5" t="s">
        <v>26</v>
      </c>
      <c r="M26" s="5" t="s">
        <v>38</v>
      </c>
      <c r="N26" s="5" t="s">
        <v>51</v>
      </c>
      <c r="O26" s="5" t="s">
        <v>29</v>
      </c>
      <c r="P26" s="5" t="s">
        <v>53</v>
      </c>
      <c r="Q26" s="5" t="s">
        <v>58</v>
      </c>
      <c r="R26" s="5" t="s">
        <v>54</v>
      </c>
      <c r="S26" s="7" t="s">
        <v>67</v>
      </c>
    </row>
    <row r="27" spans="1:19" ht="15.75" hidden="1" customHeight="1" x14ac:dyDescent="0.2">
      <c r="A27" s="8">
        <v>45570.560586886575</v>
      </c>
      <c r="B27" s="9" t="s">
        <v>116</v>
      </c>
      <c r="C27" s="10">
        <v>5</v>
      </c>
      <c r="D27" s="9" t="s">
        <v>117</v>
      </c>
      <c r="E27" s="9">
        <v>2343</v>
      </c>
      <c r="F27" s="9" t="s">
        <v>70</v>
      </c>
      <c r="G27" s="9">
        <v>28</v>
      </c>
      <c r="H27" s="9" t="s">
        <v>22</v>
      </c>
      <c r="I27" s="9" t="s">
        <v>71</v>
      </c>
      <c r="J27" s="9" t="s">
        <v>77</v>
      </c>
      <c r="K27" s="9" t="s">
        <v>72</v>
      </c>
      <c r="L27" s="9" t="s">
        <v>26</v>
      </c>
      <c r="M27" s="9" t="s">
        <v>50</v>
      </c>
      <c r="N27" s="9" t="s">
        <v>51</v>
      </c>
      <c r="O27" s="9" t="s">
        <v>57</v>
      </c>
      <c r="P27" s="9" t="s">
        <v>66</v>
      </c>
      <c r="Q27" s="9" t="s">
        <v>58</v>
      </c>
      <c r="R27" s="9" t="s">
        <v>42</v>
      </c>
      <c r="S27" s="11" t="s">
        <v>43</v>
      </c>
    </row>
    <row r="28" spans="1:19" ht="15.75" hidden="1" customHeight="1" x14ac:dyDescent="0.2">
      <c r="A28" s="4">
        <v>45570.562315324074</v>
      </c>
      <c r="B28" s="5" t="s">
        <v>118</v>
      </c>
      <c r="C28" s="6">
        <v>3</v>
      </c>
      <c r="D28" s="5" t="s">
        <v>119</v>
      </c>
      <c r="E28" s="5">
        <v>2343</v>
      </c>
      <c r="F28" s="5" t="s">
        <v>70</v>
      </c>
      <c r="G28" s="5">
        <v>19</v>
      </c>
      <c r="H28" s="5" t="s">
        <v>22</v>
      </c>
      <c r="I28" s="5" t="s">
        <v>71</v>
      </c>
      <c r="J28" s="5" t="s">
        <v>103</v>
      </c>
      <c r="K28" s="5" t="s">
        <v>37</v>
      </c>
      <c r="L28" s="5" t="s">
        <v>49</v>
      </c>
      <c r="M28" s="5" t="s">
        <v>50</v>
      </c>
      <c r="N28" s="5" t="s">
        <v>28</v>
      </c>
      <c r="O28" s="5" t="s">
        <v>52</v>
      </c>
      <c r="P28" s="5" t="s">
        <v>30</v>
      </c>
      <c r="Q28" s="5" t="s">
        <v>31</v>
      </c>
      <c r="R28" s="5" t="s">
        <v>54</v>
      </c>
      <c r="S28" s="7" t="s">
        <v>43</v>
      </c>
    </row>
    <row r="29" spans="1:19" ht="15.75" hidden="1" customHeight="1" x14ac:dyDescent="0.2">
      <c r="A29" s="8">
        <v>45570.563801828699</v>
      </c>
      <c r="B29" s="9" t="s">
        <v>120</v>
      </c>
      <c r="C29" s="10">
        <v>3</v>
      </c>
      <c r="D29" s="9" t="s">
        <v>121</v>
      </c>
      <c r="E29" s="9">
        <v>106</v>
      </c>
      <c r="F29" s="9" t="s">
        <v>21</v>
      </c>
      <c r="G29" s="9">
        <v>39</v>
      </c>
      <c r="H29" s="9" t="s">
        <v>22</v>
      </c>
      <c r="I29" s="9" t="s">
        <v>23</v>
      </c>
      <c r="J29" s="9" t="s">
        <v>24</v>
      </c>
      <c r="K29" s="9" t="s">
        <v>25</v>
      </c>
      <c r="L29" s="9" t="s">
        <v>26</v>
      </c>
      <c r="M29" s="9" t="s">
        <v>50</v>
      </c>
      <c r="N29" s="9" t="s">
        <v>78</v>
      </c>
      <c r="O29" s="9" t="s">
        <v>40</v>
      </c>
      <c r="P29" s="9" t="s">
        <v>79</v>
      </c>
      <c r="Q29" s="9" t="s">
        <v>90</v>
      </c>
      <c r="R29" s="9" t="s">
        <v>42</v>
      </c>
      <c r="S29" s="11" t="s">
        <v>33</v>
      </c>
    </row>
    <row r="30" spans="1:19" ht="15.75" hidden="1" customHeight="1" x14ac:dyDescent="0.2">
      <c r="A30" s="4">
        <v>45570.56536359954</v>
      </c>
      <c r="B30" s="5" t="s">
        <v>122</v>
      </c>
      <c r="C30" s="6">
        <v>4</v>
      </c>
      <c r="D30" s="5" t="s">
        <v>123</v>
      </c>
      <c r="E30" s="5">
        <v>2343</v>
      </c>
      <c r="F30" s="5" t="s">
        <v>70</v>
      </c>
      <c r="G30" s="5">
        <v>20</v>
      </c>
      <c r="H30" s="5" t="s">
        <v>22</v>
      </c>
      <c r="I30" s="5" t="s">
        <v>71</v>
      </c>
      <c r="J30" s="5" t="s">
        <v>77</v>
      </c>
      <c r="K30" s="5" t="s">
        <v>37</v>
      </c>
      <c r="L30" s="5" t="s">
        <v>26</v>
      </c>
      <c r="M30" s="5" t="s">
        <v>74</v>
      </c>
      <c r="N30" s="5" t="s">
        <v>51</v>
      </c>
      <c r="O30" s="5" t="s">
        <v>29</v>
      </c>
      <c r="P30" s="5" t="s">
        <v>53</v>
      </c>
      <c r="Q30" s="5" t="s">
        <v>58</v>
      </c>
      <c r="R30" s="5" t="s">
        <v>63</v>
      </c>
      <c r="S30" s="7" t="s">
        <v>43</v>
      </c>
    </row>
    <row r="31" spans="1:19" ht="15.75" hidden="1" customHeight="1" x14ac:dyDescent="0.2">
      <c r="A31" s="8">
        <v>45570.567746307875</v>
      </c>
      <c r="B31" s="9" t="s">
        <v>124</v>
      </c>
      <c r="C31" s="10">
        <v>5</v>
      </c>
      <c r="D31" s="9" t="s">
        <v>125</v>
      </c>
      <c r="E31" s="9">
        <v>1135</v>
      </c>
      <c r="F31" s="9" t="s">
        <v>48</v>
      </c>
      <c r="G31" s="9">
        <v>9201</v>
      </c>
      <c r="H31" s="9" t="s">
        <v>22</v>
      </c>
      <c r="I31" s="9" t="s">
        <v>23</v>
      </c>
      <c r="J31" s="9" t="s">
        <v>77</v>
      </c>
      <c r="K31" s="9" t="s">
        <v>37</v>
      </c>
      <c r="L31" s="9" t="s">
        <v>26</v>
      </c>
      <c r="M31" s="9" t="s">
        <v>38</v>
      </c>
      <c r="N31" s="9" t="s">
        <v>51</v>
      </c>
      <c r="O31" s="9" t="s">
        <v>57</v>
      </c>
      <c r="P31" s="9" t="s">
        <v>30</v>
      </c>
      <c r="Q31" s="9" t="s">
        <v>58</v>
      </c>
      <c r="R31" s="9" t="s">
        <v>54</v>
      </c>
      <c r="S31" s="11" t="s">
        <v>43</v>
      </c>
    </row>
    <row r="32" spans="1:19" ht="15.75" hidden="1" customHeight="1" x14ac:dyDescent="0.2">
      <c r="A32" s="4">
        <v>45570.569508506946</v>
      </c>
      <c r="B32" s="5" t="s">
        <v>126</v>
      </c>
      <c r="C32" s="6">
        <v>3</v>
      </c>
      <c r="D32" s="5" t="s">
        <v>127</v>
      </c>
      <c r="E32" s="5">
        <v>2343</v>
      </c>
      <c r="F32" s="5" t="s">
        <v>70</v>
      </c>
      <c r="G32" s="5">
        <v>35</v>
      </c>
      <c r="H32" s="5" t="s">
        <v>22</v>
      </c>
      <c r="I32" s="5" t="s">
        <v>23</v>
      </c>
      <c r="J32" s="5" t="s">
        <v>36</v>
      </c>
      <c r="K32" s="5" t="s">
        <v>37</v>
      </c>
      <c r="L32" s="5" t="s">
        <v>26</v>
      </c>
      <c r="M32" s="5" t="s">
        <v>74</v>
      </c>
      <c r="N32" s="5" t="s">
        <v>78</v>
      </c>
      <c r="O32" s="5" t="s">
        <v>40</v>
      </c>
      <c r="P32" s="5" t="s">
        <v>79</v>
      </c>
      <c r="Q32" s="5" t="s">
        <v>58</v>
      </c>
      <c r="R32" s="5" t="s">
        <v>54</v>
      </c>
      <c r="S32" s="7" t="s">
        <v>33</v>
      </c>
    </row>
    <row r="33" spans="1:19" ht="15.75" hidden="1" customHeight="1" x14ac:dyDescent="0.2">
      <c r="A33" s="8">
        <v>45570.570122453704</v>
      </c>
      <c r="B33" s="9" t="s">
        <v>128</v>
      </c>
      <c r="C33" s="10">
        <v>2</v>
      </c>
      <c r="D33" s="9" t="s">
        <v>129</v>
      </c>
      <c r="E33" s="9">
        <v>1135</v>
      </c>
      <c r="F33" s="9" t="s">
        <v>48</v>
      </c>
      <c r="G33" s="9">
        <v>9218</v>
      </c>
      <c r="H33" s="9" t="s">
        <v>22</v>
      </c>
      <c r="I33" s="9" t="s">
        <v>23</v>
      </c>
      <c r="J33" s="9" t="s">
        <v>36</v>
      </c>
      <c r="K33" s="9" t="s">
        <v>72</v>
      </c>
      <c r="L33" s="9" t="s">
        <v>73</v>
      </c>
      <c r="M33" s="9" t="s">
        <v>74</v>
      </c>
      <c r="N33" s="9" t="s">
        <v>28</v>
      </c>
      <c r="O33" s="9" t="s">
        <v>57</v>
      </c>
      <c r="P33" s="9" t="s">
        <v>66</v>
      </c>
      <c r="Q33" s="9" t="s">
        <v>90</v>
      </c>
      <c r="R33" s="9" t="s">
        <v>42</v>
      </c>
      <c r="S33" s="11" t="s">
        <v>59</v>
      </c>
    </row>
    <row r="34" spans="1:19" ht="15.75" hidden="1" customHeight="1" x14ac:dyDescent="0.2">
      <c r="A34" s="4">
        <v>45570.570868067131</v>
      </c>
      <c r="B34" s="5" t="s">
        <v>130</v>
      </c>
      <c r="C34" s="6">
        <v>3</v>
      </c>
      <c r="D34" s="5" t="s">
        <v>131</v>
      </c>
      <c r="E34" s="5">
        <v>1096</v>
      </c>
      <c r="F34" s="5" t="s">
        <v>21</v>
      </c>
      <c r="G34" s="5">
        <v>4</v>
      </c>
      <c r="H34" s="5" t="s">
        <v>22</v>
      </c>
      <c r="I34" s="5" t="s">
        <v>23</v>
      </c>
      <c r="J34" s="5" t="s">
        <v>36</v>
      </c>
      <c r="K34" s="5" t="s">
        <v>37</v>
      </c>
      <c r="L34" s="5" t="s">
        <v>26</v>
      </c>
      <c r="M34" s="5" t="s">
        <v>74</v>
      </c>
      <c r="N34" s="5" t="s">
        <v>28</v>
      </c>
      <c r="O34" s="5" t="s">
        <v>52</v>
      </c>
      <c r="P34" s="5" t="s">
        <v>53</v>
      </c>
      <c r="Q34" s="5" t="s">
        <v>58</v>
      </c>
      <c r="R34" s="5" t="s">
        <v>32</v>
      </c>
      <c r="S34" s="7" t="s">
        <v>43</v>
      </c>
    </row>
    <row r="35" spans="1:19" ht="15.75" hidden="1" customHeight="1" x14ac:dyDescent="0.2">
      <c r="A35" s="8">
        <v>45570.571048078702</v>
      </c>
      <c r="B35" s="9" t="s">
        <v>132</v>
      </c>
      <c r="C35" s="10">
        <v>8</v>
      </c>
      <c r="D35" s="9" t="s">
        <v>133</v>
      </c>
      <c r="E35" s="9">
        <v>1096</v>
      </c>
      <c r="F35" s="9" t="s">
        <v>21</v>
      </c>
      <c r="G35" s="9">
        <v>38</v>
      </c>
      <c r="H35" s="9" t="s">
        <v>22</v>
      </c>
      <c r="I35" s="9" t="s">
        <v>23</v>
      </c>
      <c r="J35" s="9" t="s">
        <v>77</v>
      </c>
      <c r="K35" s="9" t="s">
        <v>37</v>
      </c>
      <c r="L35" s="9" t="s">
        <v>26</v>
      </c>
      <c r="M35" s="9" t="s">
        <v>38</v>
      </c>
      <c r="N35" s="9" t="s">
        <v>51</v>
      </c>
      <c r="O35" s="9" t="s">
        <v>52</v>
      </c>
      <c r="P35" s="9" t="s">
        <v>66</v>
      </c>
      <c r="Q35" s="9" t="s">
        <v>58</v>
      </c>
      <c r="R35" s="9" t="s">
        <v>42</v>
      </c>
      <c r="S35" s="11" t="s">
        <v>43</v>
      </c>
    </row>
    <row r="36" spans="1:19" ht="15.75" hidden="1" customHeight="1" x14ac:dyDescent="0.2">
      <c r="A36" s="4">
        <v>45570.572365300926</v>
      </c>
      <c r="B36" s="5" t="s">
        <v>134</v>
      </c>
      <c r="C36" s="6">
        <v>2</v>
      </c>
      <c r="D36" s="5" t="s">
        <v>135</v>
      </c>
      <c r="E36" s="5">
        <v>2343</v>
      </c>
      <c r="F36" s="5" t="s">
        <v>70</v>
      </c>
      <c r="G36" s="5">
        <v>26</v>
      </c>
      <c r="H36" s="5" t="s">
        <v>22</v>
      </c>
      <c r="I36" s="5" t="s">
        <v>71</v>
      </c>
      <c r="J36" s="5" t="s">
        <v>24</v>
      </c>
      <c r="K36" s="5" t="s">
        <v>25</v>
      </c>
      <c r="L36" s="5" t="s">
        <v>49</v>
      </c>
      <c r="M36" s="5" t="s">
        <v>27</v>
      </c>
      <c r="N36" s="5" t="s">
        <v>78</v>
      </c>
      <c r="O36" s="5" t="s">
        <v>52</v>
      </c>
      <c r="P36" s="5" t="s">
        <v>79</v>
      </c>
      <c r="Q36" s="5" t="s">
        <v>90</v>
      </c>
      <c r="R36" s="5" t="s">
        <v>42</v>
      </c>
      <c r="S36" s="7" t="s">
        <v>43</v>
      </c>
    </row>
    <row r="37" spans="1:19" ht="15.75" hidden="1" customHeight="1" x14ac:dyDescent="0.2">
      <c r="A37" s="8">
        <v>45570.574371539347</v>
      </c>
      <c r="B37" s="9" t="s">
        <v>136</v>
      </c>
      <c r="C37" s="10">
        <v>6</v>
      </c>
      <c r="D37" s="9" t="s">
        <v>137</v>
      </c>
      <c r="E37" s="9">
        <v>1096</v>
      </c>
      <c r="F37" s="9" t="s">
        <v>21</v>
      </c>
      <c r="G37" s="9">
        <v>32</v>
      </c>
      <c r="H37" s="9" t="s">
        <v>22</v>
      </c>
      <c r="I37" s="9" t="s">
        <v>23</v>
      </c>
      <c r="J37" s="9" t="s">
        <v>77</v>
      </c>
      <c r="K37" s="9" t="s">
        <v>37</v>
      </c>
      <c r="L37" s="9" t="s">
        <v>73</v>
      </c>
      <c r="M37" s="9" t="s">
        <v>50</v>
      </c>
      <c r="N37" s="9" t="s">
        <v>51</v>
      </c>
      <c r="O37" s="9" t="s">
        <v>52</v>
      </c>
      <c r="P37" s="9" t="s">
        <v>66</v>
      </c>
      <c r="Q37" s="9" t="s">
        <v>58</v>
      </c>
      <c r="R37" s="9" t="s">
        <v>42</v>
      </c>
      <c r="S37" s="11" t="s">
        <v>43</v>
      </c>
    </row>
    <row r="38" spans="1:19" ht="15.75" hidden="1" customHeight="1" x14ac:dyDescent="0.2">
      <c r="A38" s="4">
        <v>45570.574382118051</v>
      </c>
      <c r="B38" s="5" t="s">
        <v>138</v>
      </c>
      <c r="C38" s="6">
        <v>6</v>
      </c>
      <c r="D38" s="5" t="s">
        <v>139</v>
      </c>
      <c r="E38" s="5">
        <v>1096</v>
      </c>
      <c r="F38" s="5" t="s">
        <v>21</v>
      </c>
      <c r="G38" s="5">
        <v>22</v>
      </c>
      <c r="H38" s="5" t="s">
        <v>22</v>
      </c>
      <c r="I38" s="5" t="s">
        <v>23</v>
      </c>
      <c r="J38" s="5" t="s">
        <v>77</v>
      </c>
      <c r="K38" s="5" t="s">
        <v>37</v>
      </c>
      <c r="L38" s="5" t="s">
        <v>73</v>
      </c>
      <c r="M38" s="5" t="s">
        <v>27</v>
      </c>
      <c r="N38" s="5" t="s">
        <v>51</v>
      </c>
      <c r="O38" s="5" t="s">
        <v>52</v>
      </c>
      <c r="P38" s="5" t="s">
        <v>66</v>
      </c>
      <c r="Q38" s="5" t="s">
        <v>58</v>
      </c>
      <c r="R38" s="5" t="s">
        <v>42</v>
      </c>
      <c r="S38" s="7" t="s">
        <v>43</v>
      </c>
    </row>
    <row r="39" spans="1:19" ht="15.75" hidden="1" customHeight="1" x14ac:dyDescent="0.2">
      <c r="A39" s="8">
        <v>45570.57499444444</v>
      </c>
      <c r="B39" s="9" t="s">
        <v>140</v>
      </c>
      <c r="C39" s="10">
        <v>4</v>
      </c>
      <c r="D39" s="9" t="s">
        <v>141</v>
      </c>
      <c r="E39" s="9">
        <v>2343</v>
      </c>
      <c r="F39" s="9" t="s">
        <v>70</v>
      </c>
      <c r="G39" s="9">
        <v>33</v>
      </c>
      <c r="H39" s="9" t="s">
        <v>22</v>
      </c>
      <c r="I39" s="9" t="s">
        <v>71</v>
      </c>
      <c r="J39" s="9" t="s">
        <v>77</v>
      </c>
      <c r="K39" s="9" t="s">
        <v>25</v>
      </c>
      <c r="L39" s="9" t="s">
        <v>26</v>
      </c>
      <c r="M39" s="9" t="s">
        <v>74</v>
      </c>
      <c r="N39" s="9" t="s">
        <v>28</v>
      </c>
      <c r="O39" s="9" t="s">
        <v>29</v>
      </c>
      <c r="P39" s="9" t="s">
        <v>53</v>
      </c>
      <c r="Q39" s="9" t="s">
        <v>31</v>
      </c>
      <c r="R39" s="9" t="s">
        <v>63</v>
      </c>
      <c r="S39" s="11" t="s">
        <v>33</v>
      </c>
    </row>
    <row r="40" spans="1:19" ht="15.75" hidden="1" customHeight="1" x14ac:dyDescent="0.2">
      <c r="A40" s="4">
        <v>45570.576206863421</v>
      </c>
      <c r="B40" s="5" t="s">
        <v>142</v>
      </c>
      <c r="C40" s="6">
        <v>2</v>
      </c>
      <c r="D40" s="5" t="s">
        <v>143</v>
      </c>
      <c r="E40" s="5">
        <v>1135</v>
      </c>
      <c r="F40" s="5" t="s">
        <v>48</v>
      </c>
      <c r="G40" s="5">
        <v>12</v>
      </c>
      <c r="H40" s="5" t="s">
        <v>22</v>
      </c>
      <c r="I40" s="5" t="s">
        <v>23</v>
      </c>
      <c r="J40" s="5" t="s">
        <v>24</v>
      </c>
      <c r="K40" s="5" t="s">
        <v>37</v>
      </c>
      <c r="L40" s="5" t="s">
        <v>26</v>
      </c>
      <c r="M40" s="5" t="s">
        <v>74</v>
      </c>
      <c r="N40" s="5" t="s">
        <v>28</v>
      </c>
      <c r="O40" s="5" t="s">
        <v>40</v>
      </c>
      <c r="P40" s="5" t="s">
        <v>53</v>
      </c>
      <c r="Q40" s="5" t="s">
        <v>90</v>
      </c>
      <c r="R40" s="5" t="s">
        <v>54</v>
      </c>
      <c r="S40" s="7" t="s">
        <v>43</v>
      </c>
    </row>
    <row r="41" spans="1:19" ht="15.75" hidden="1" customHeight="1" x14ac:dyDescent="0.2">
      <c r="A41" s="8">
        <v>45570.57748295139</v>
      </c>
      <c r="B41" s="9" t="s">
        <v>144</v>
      </c>
      <c r="C41" s="10">
        <v>3</v>
      </c>
      <c r="D41" s="9" t="s">
        <v>145</v>
      </c>
      <c r="E41" s="9">
        <v>1135</v>
      </c>
      <c r="F41" s="9" t="s">
        <v>48</v>
      </c>
      <c r="G41" s="9">
        <v>9217</v>
      </c>
      <c r="H41" s="9" t="s">
        <v>22</v>
      </c>
      <c r="I41" s="9" t="s">
        <v>23</v>
      </c>
      <c r="J41" s="9" t="s">
        <v>77</v>
      </c>
      <c r="K41" s="9" t="s">
        <v>37</v>
      </c>
      <c r="L41" s="9" t="s">
        <v>62</v>
      </c>
      <c r="M41" s="9" t="s">
        <v>74</v>
      </c>
      <c r="N41" s="9" t="s">
        <v>28</v>
      </c>
      <c r="O41" s="9" t="s">
        <v>29</v>
      </c>
      <c r="P41" s="9" t="s">
        <v>53</v>
      </c>
      <c r="Q41" s="9" t="s">
        <v>58</v>
      </c>
      <c r="R41" s="9" t="s">
        <v>54</v>
      </c>
      <c r="S41" s="11" t="s">
        <v>33</v>
      </c>
    </row>
    <row r="42" spans="1:19" ht="15.75" hidden="1" customHeight="1" x14ac:dyDescent="0.2">
      <c r="A42" s="4">
        <v>45570.578370740739</v>
      </c>
      <c r="B42" s="5" t="s">
        <v>146</v>
      </c>
      <c r="C42" s="6">
        <v>7</v>
      </c>
      <c r="D42" s="5" t="s">
        <v>147</v>
      </c>
      <c r="E42" s="5">
        <v>1096</v>
      </c>
      <c r="F42" s="5" t="s">
        <v>21</v>
      </c>
      <c r="G42" s="5">
        <v>40</v>
      </c>
      <c r="H42" s="5" t="s">
        <v>22</v>
      </c>
      <c r="I42" s="5" t="s">
        <v>148</v>
      </c>
      <c r="J42" s="5" t="s">
        <v>36</v>
      </c>
      <c r="K42" s="5" t="s">
        <v>37</v>
      </c>
      <c r="L42" s="5" t="s">
        <v>26</v>
      </c>
      <c r="M42" s="5" t="s">
        <v>38</v>
      </c>
      <c r="N42" s="5" t="s">
        <v>51</v>
      </c>
      <c r="O42" s="5" t="s">
        <v>52</v>
      </c>
      <c r="P42" s="5" t="s">
        <v>66</v>
      </c>
      <c r="Q42" s="5" t="s">
        <v>58</v>
      </c>
      <c r="R42" s="5" t="s">
        <v>42</v>
      </c>
      <c r="S42" s="7" t="s">
        <v>43</v>
      </c>
    </row>
    <row r="43" spans="1:19" ht="15.75" hidden="1" customHeight="1" x14ac:dyDescent="0.2">
      <c r="A43" s="8">
        <v>45570.578864583338</v>
      </c>
      <c r="B43" s="9" t="s">
        <v>149</v>
      </c>
      <c r="C43" s="10">
        <v>3</v>
      </c>
      <c r="D43" s="9" t="s">
        <v>150</v>
      </c>
      <c r="E43" s="9">
        <v>2343</v>
      </c>
      <c r="F43" s="9" t="s">
        <v>70</v>
      </c>
      <c r="G43" s="9">
        <v>31</v>
      </c>
      <c r="H43" s="9" t="s">
        <v>22</v>
      </c>
      <c r="I43" s="9" t="s">
        <v>71</v>
      </c>
      <c r="J43" s="9" t="s">
        <v>24</v>
      </c>
      <c r="K43" s="9" t="s">
        <v>84</v>
      </c>
      <c r="L43" s="9" t="s">
        <v>26</v>
      </c>
      <c r="M43" s="9" t="s">
        <v>38</v>
      </c>
      <c r="N43" s="9" t="s">
        <v>78</v>
      </c>
      <c r="O43" s="9" t="s">
        <v>29</v>
      </c>
      <c r="P43" s="9" t="s">
        <v>30</v>
      </c>
      <c r="Q43" s="9" t="s">
        <v>90</v>
      </c>
      <c r="R43" s="9" t="s">
        <v>42</v>
      </c>
      <c r="S43" s="11" t="s">
        <v>43</v>
      </c>
    </row>
    <row r="44" spans="1:19" ht="15.75" hidden="1" customHeight="1" x14ac:dyDescent="0.2">
      <c r="A44" s="4">
        <v>45570.579240300925</v>
      </c>
      <c r="B44" s="5" t="s">
        <v>151</v>
      </c>
      <c r="C44" s="6">
        <v>2</v>
      </c>
      <c r="D44" s="5" t="s">
        <v>152</v>
      </c>
      <c r="E44" s="5">
        <v>2343</v>
      </c>
      <c r="F44" s="5" t="s">
        <v>70</v>
      </c>
      <c r="G44" s="5">
        <v>39</v>
      </c>
      <c r="H44" s="5" t="s">
        <v>22</v>
      </c>
      <c r="I44" s="5" t="s">
        <v>71</v>
      </c>
      <c r="J44" s="5" t="s">
        <v>36</v>
      </c>
      <c r="K44" s="5" t="s">
        <v>25</v>
      </c>
      <c r="L44" s="5" t="s">
        <v>49</v>
      </c>
      <c r="M44" s="5" t="s">
        <v>74</v>
      </c>
      <c r="N44" s="5" t="s">
        <v>51</v>
      </c>
      <c r="O44" s="5" t="s">
        <v>52</v>
      </c>
      <c r="P44" s="5" t="s">
        <v>79</v>
      </c>
      <c r="Q44" s="5" t="s">
        <v>90</v>
      </c>
      <c r="R44" s="5" t="s">
        <v>54</v>
      </c>
      <c r="S44" s="7" t="s">
        <v>43</v>
      </c>
    </row>
    <row r="45" spans="1:19" ht="15.75" hidden="1" customHeight="1" x14ac:dyDescent="0.2">
      <c r="A45" s="8">
        <v>45570.579589618057</v>
      </c>
      <c r="B45" s="9" t="s">
        <v>153</v>
      </c>
      <c r="C45" s="10">
        <v>1</v>
      </c>
      <c r="D45" s="9" t="s">
        <v>154</v>
      </c>
      <c r="E45" s="9">
        <v>1135</v>
      </c>
      <c r="F45" s="9" t="s">
        <v>48</v>
      </c>
      <c r="G45" s="9">
        <v>9235</v>
      </c>
      <c r="H45" s="9" t="s">
        <v>22</v>
      </c>
      <c r="I45" s="9" t="s">
        <v>23</v>
      </c>
      <c r="J45" s="9" t="s">
        <v>36</v>
      </c>
      <c r="K45" s="9" t="s">
        <v>72</v>
      </c>
      <c r="L45" s="9" t="s">
        <v>49</v>
      </c>
      <c r="M45" s="9" t="s">
        <v>74</v>
      </c>
      <c r="N45" s="9" t="s">
        <v>28</v>
      </c>
      <c r="O45" s="9" t="s">
        <v>29</v>
      </c>
      <c r="P45" s="9" t="s">
        <v>53</v>
      </c>
      <c r="Q45" s="9" t="s">
        <v>41</v>
      </c>
      <c r="R45" s="9" t="s">
        <v>63</v>
      </c>
      <c r="S45" s="11" t="s">
        <v>33</v>
      </c>
    </row>
    <row r="46" spans="1:19" ht="15.75" hidden="1" customHeight="1" x14ac:dyDescent="0.2">
      <c r="A46" s="4">
        <v>45570.580340173612</v>
      </c>
      <c r="B46" s="5" t="s">
        <v>155</v>
      </c>
      <c r="C46" s="6">
        <v>8</v>
      </c>
      <c r="D46" s="5" t="s">
        <v>156</v>
      </c>
      <c r="E46" s="5">
        <v>1096</v>
      </c>
      <c r="F46" s="5" t="s">
        <v>21</v>
      </c>
      <c r="G46" s="5">
        <v>6</v>
      </c>
      <c r="H46" s="5" t="s">
        <v>22</v>
      </c>
      <c r="I46" s="5" t="s">
        <v>71</v>
      </c>
      <c r="J46" s="5" t="s">
        <v>77</v>
      </c>
      <c r="K46" s="5" t="s">
        <v>37</v>
      </c>
      <c r="L46" s="5" t="s">
        <v>26</v>
      </c>
      <c r="M46" s="5" t="s">
        <v>38</v>
      </c>
      <c r="N46" s="5" t="s">
        <v>51</v>
      </c>
      <c r="O46" s="5" t="s">
        <v>52</v>
      </c>
      <c r="P46" s="5" t="s">
        <v>66</v>
      </c>
      <c r="Q46" s="5" t="s">
        <v>58</v>
      </c>
      <c r="R46" s="5" t="s">
        <v>42</v>
      </c>
      <c r="S46" s="7" t="s">
        <v>43</v>
      </c>
    </row>
    <row r="47" spans="1:19" ht="15.75" hidden="1" customHeight="1" x14ac:dyDescent="0.2">
      <c r="A47" s="8">
        <v>45570.581549652779</v>
      </c>
      <c r="B47" s="9" t="s">
        <v>157</v>
      </c>
      <c r="C47" s="10">
        <v>1</v>
      </c>
      <c r="D47" s="9" t="s">
        <v>158</v>
      </c>
      <c r="E47" s="9">
        <v>1135</v>
      </c>
      <c r="F47" s="9" t="s">
        <v>48</v>
      </c>
      <c r="G47" s="9">
        <v>23</v>
      </c>
      <c r="H47" s="9" t="s">
        <v>22</v>
      </c>
      <c r="I47" s="9" t="s">
        <v>23</v>
      </c>
      <c r="J47" s="9" t="s">
        <v>103</v>
      </c>
      <c r="K47" s="9" t="s">
        <v>37</v>
      </c>
      <c r="L47" s="9" t="s">
        <v>62</v>
      </c>
      <c r="M47" s="9" t="s">
        <v>74</v>
      </c>
      <c r="N47" s="9" t="s">
        <v>28</v>
      </c>
      <c r="O47" s="9" t="s">
        <v>40</v>
      </c>
      <c r="P47" s="9" t="s">
        <v>79</v>
      </c>
      <c r="Q47" s="9" t="s">
        <v>41</v>
      </c>
      <c r="R47" s="9" t="s">
        <v>54</v>
      </c>
      <c r="S47" s="11" t="s">
        <v>59</v>
      </c>
    </row>
    <row r="48" spans="1:19" ht="15.75" hidden="1" customHeight="1" x14ac:dyDescent="0.2">
      <c r="A48" s="4">
        <v>45570.582098946761</v>
      </c>
      <c r="B48" s="5" t="s">
        <v>159</v>
      </c>
      <c r="C48" s="6">
        <v>8</v>
      </c>
      <c r="D48" s="5" t="s">
        <v>160</v>
      </c>
      <c r="E48" s="5">
        <v>1096</v>
      </c>
      <c r="F48" s="5" t="s">
        <v>21</v>
      </c>
      <c r="G48" s="5">
        <v>9</v>
      </c>
      <c r="H48" s="5" t="s">
        <v>22</v>
      </c>
      <c r="I48" s="5" t="s">
        <v>23</v>
      </c>
      <c r="J48" s="5" t="s">
        <v>77</v>
      </c>
      <c r="K48" s="5" t="s">
        <v>37</v>
      </c>
      <c r="L48" s="5" t="s">
        <v>26</v>
      </c>
      <c r="M48" s="5" t="s">
        <v>38</v>
      </c>
      <c r="N48" s="5" t="s">
        <v>51</v>
      </c>
      <c r="O48" s="5" t="s">
        <v>52</v>
      </c>
      <c r="P48" s="5" t="s">
        <v>66</v>
      </c>
      <c r="Q48" s="5" t="s">
        <v>58</v>
      </c>
      <c r="R48" s="5" t="s">
        <v>42</v>
      </c>
      <c r="S48" s="7" t="s">
        <v>43</v>
      </c>
    </row>
    <row r="49" spans="1:19" ht="15.75" hidden="1" customHeight="1" x14ac:dyDescent="0.2">
      <c r="A49" s="8">
        <v>45570.582217546296</v>
      </c>
      <c r="B49" s="9" t="s">
        <v>161</v>
      </c>
      <c r="C49" s="10">
        <v>8</v>
      </c>
      <c r="D49" s="9" t="s">
        <v>162</v>
      </c>
      <c r="E49" s="9">
        <v>1096</v>
      </c>
      <c r="F49" s="9" t="s">
        <v>21</v>
      </c>
      <c r="G49" s="9">
        <v>26</v>
      </c>
      <c r="H49" s="9" t="s">
        <v>22</v>
      </c>
      <c r="I49" s="9" t="s">
        <v>23</v>
      </c>
      <c r="J49" s="9" t="s">
        <v>77</v>
      </c>
      <c r="K49" s="9" t="s">
        <v>37</v>
      </c>
      <c r="L49" s="9" t="s">
        <v>26</v>
      </c>
      <c r="M49" s="9" t="s">
        <v>38</v>
      </c>
      <c r="N49" s="9" t="s">
        <v>51</v>
      </c>
      <c r="O49" s="9" t="s">
        <v>52</v>
      </c>
      <c r="P49" s="9" t="s">
        <v>66</v>
      </c>
      <c r="Q49" s="9" t="s">
        <v>58</v>
      </c>
      <c r="R49" s="9" t="s">
        <v>42</v>
      </c>
      <c r="S49" s="11" t="s">
        <v>43</v>
      </c>
    </row>
    <row r="50" spans="1:19" ht="15.75" hidden="1" customHeight="1" x14ac:dyDescent="0.2">
      <c r="A50" s="4">
        <v>45570.582633043981</v>
      </c>
      <c r="B50" s="5" t="s">
        <v>163</v>
      </c>
      <c r="C50" s="6">
        <v>3</v>
      </c>
      <c r="D50" s="5" t="s">
        <v>164</v>
      </c>
      <c r="E50" s="5">
        <v>2343</v>
      </c>
      <c r="F50" s="5" t="s">
        <v>70</v>
      </c>
      <c r="G50" s="5">
        <v>43</v>
      </c>
      <c r="H50" s="5" t="s">
        <v>22</v>
      </c>
      <c r="I50" s="5" t="s">
        <v>71</v>
      </c>
      <c r="J50" s="5" t="s">
        <v>103</v>
      </c>
      <c r="K50" s="5" t="s">
        <v>84</v>
      </c>
      <c r="L50" s="5" t="s">
        <v>26</v>
      </c>
      <c r="M50" s="5" t="s">
        <v>38</v>
      </c>
      <c r="N50" s="5" t="s">
        <v>28</v>
      </c>
      <c r="O50" s="5" t="s">
        <v>40</v>
      </c>
      <c r="P50" s="5" t="s">
        <v>30</v>
      </c>
      <c r="Q50" s="5" t="s">
        <v>41</v>
      </c>
      <c r="R50" s="5" t="s">
        <v>63</v>
      </c>
      <c r="S50" s="7" t="s">
        <v>33</v>
      </c>
    </row>
    <row r="51" spans="1:19" ht="15.75" hidden="1" customHeight="1" x14ac:dyDescent="0.2">
      <c r="A51" s="8">
        <v>45570.584176041666</v>
      </c>
      <c r="B51" s="9" t="s">
        <v>165</v>
      </c>
      <c r="C51" s="10">
        <v>8</v>
      </c>
      <c r="D51" s="9" t="s">
        <v>166</v>
      </c>
      <c r="E51" s="9">
        <v>1096</v>
      </c>
      <c r="F51" s="9" t="s">
        <v>21</v>
      </c>
      <c r="G51" s="9">
        <v>9</v>
      </c>
      <c r="H51" s="9" t="s">
        <v>22</v>
      </c>
      <c r="I51" s="9" t="s">
        <v>71</v>
      </c>
      <c r="J51" s="9" t="s">
        <v>77</v>
      </c>
      <c r="K51" s="9" t="s">
        <v>37</v>
      </c>
      <c r="L51" s="9" t="s">
        <v>26</v>
      </c>
      <c r="M51" s="9" t="s">
        <v>38</v>
      </c>
      <c r="N51" s="9" t="s">
        <v>51</v>
      </c>
      <c r="O51" s="9" t="s">
        <v>52</v>
      </c>
      <c r="P51" s="9" t="s">
        <v>66</v>
      </c>
      <c r="Q51" s="9" t="s">
        <v>58</v>
      </c>
      <c r="R51" s="9" t="s">
        <v>42</v>
      </c>
      <c r="S51" s="11" t="s">
        <v>43</v>
      </c>
    </row>
    <row r="52" spans="1:19" ht="15.75" hidden="1" customHeight="1" x14ac:dyDescent="0.2">
      <c r="A52" s="4">
        <v>45570.584410462965</v>
      </c>
      <c r="B52" s="5" t="s">
        <v>167</v>
      </c>
      <c r="C52" s="6">
        <v>4</v>
      </c>
      <c r="D52" s="5" t="s">
        <v>168</v>
      </c>
      <c r="E52" s="5">
        <v>1135</v>
      </c>
      <c r="F52" s="5" t="s">
        <v>48</v>
      </c>
      <c r="G52" s="5">
        <v>13</v>
      </c>
      <c r="H52" s="5" t="s">
        <v>22</v>
      </c>
      <c r="I52" s="5" t="s">
        <v>23</v>
      </c>
      <c r="J52" s="5" t="s">
        <v>24</v>
      </c>
      <c r="K52" s="5" t="s">
        <v>37</v>
      </c>
      <c r="L52" s="5" t="s">
        <v>26</v>
      </c>
      <c r="M52" s="5" t="s">
        <v>38</v>
      </c>
      <c r="N52" s="5" t="s">
        <v>28</v>
      </c>
      <c r="O52" s="5" t="s">
        <v>29</v>
      </c>
      <c r="P52" s="5" t="s">
        <v>30</v>
      </c>
      <c r="Q52" s="5" t="s">
        <v>90</v>
      </c>
      <c r="R52" s="5" t="s">
        <v>42</v>
      </c>
      <c r="S52" s="7" t="s">
        <v>43</v>
      </c>
    </row>
    <row r="53" spans="1:19" ht="15.75" hidden="1" customHeight="1" x14ac:dyDescent="0.2">
      <c r="A53" s="8">
        <v>45570.584979641208</v>
      </c>
      <c r="B53" s="9" t="s">
        <v>169</v>
      </c>
      <c r="C53" s="10">
        <v>8</v>
      </c>
      <c r="D53" s="9" t="s">
        <v>170</v>
      </c>
      <c r="E53" s="9">
        <v>2202</v>
      </c>
      <c r="F53" s="9" t="s">
        <v>171</v>
      </c>
      <c r="G53" s="9">
        <v>9216</v>
      </c>
      <c r="H53" s="9" t="s">
        <v>22</v>
      </c>
      <c r="I53" s="9" t="s">
        <v>23</v>
      </c>
      <c r="J53" s="9" t="s">
        <v>77</v>
      </c>
      <c r="K53" s="9" t="s">
        <v>37</v>
      </c>
      <c r="L53" s="9" t="s">
        <v>26</v>
      </c>
      <c r="M53" s="9" t="s">
        <v>38</v>
      </c>
      <c r="N53" s="9" t="s">
        <v>51</v>
      </c>
      <c r="O53" s="9" t="s">
        <v>52</v>
      </c>
      <c r="P53" s="9" t="s">
        <v>66</v>
      </c>
      <c r="Q53" s="9" t="s">
        <v>58</v>
      </c>
      <c r="R53" s="9" t="s">
        <v>42</v>
      </c>
      <c r="S53" s="11" t="s">
        <v>43</v>
      </c>
    </row>
    <row r="54" spans="1:19" ht="15.75" hidden="1" customHeight="1" x14ac:dyDescent="0.2">
      <c r="A54" s="4">
        <v>45570.586624780088</v>
      </c>
      <c r="B54" s="5" t="s">
        <v>172</v>
      </c>
      <c r="C54" s="6">
        <v>2</v>
      </c>
      <c r="D54" s="5" t="s">
        <v>173</v>
      </c>
      <c r="E54" s="5">
        <v>2343</v>
      </c>
      <c r="F54" s="5" t="s">
        <v>70</v>
      </c>
      <c r="G54" s="5">
        <v>9</v>
      </c>
      <c r="H54" s="5" t="s">
        <v>22</v>
      </c>
      <c r="I54" s="5" t="s">
        <v>71</v>
      </c>
      <c r="J54" s="5" t="s">
        <v>36</v>
      </c>
      <c r="K54" s="5" t="s">
        <v>25</v>
      </c>
      <c r="L54" s="5" t="s">
        <v>26</v>
      </c>
      <c r="M54" s="5" t="s">
        <v>74</v>
      </c>
      <c r="N54" s="5" t="s">
        <v>28</v>
      </c>
      <c r="O54" s="5" t="s">
        <v>40</v>
      </c>
      <c r="P54" s="5" t="s">
        <v>53</v>
      </c>
      <c r="Q54" s="5" t="s">
        <v>58</v>
      </c>
      <c r="R54" s="5" t="s">
        <v>54</v>
      </c>
      <c r="S54" s="7" t="s">
        <v>33</v>
      </c>
    </row>
    <row r="55" spans="1:19" ht="15.75" hidden="1" customHeight="1" x14ac:dyDescent="0.2">
      <c r="A55" s="8">
        <v>45570.587363587962</v>
      </c>
      <c r="B55" s="9" t="s">
        <v>174</v>
      </c>
      <c r="C55" s="10">
        <v>4</v>
      </c>
      <c r="D55" s="9" t="s">
        <v>175</v>
      </c>
      <c r="E55" s="9">
        <v>1135</v>
      </c>
      <c r="F55" s="9" t="s">
        <v>48</v>
      </c>
      <c r="G55" s="9">
        <v>9231</v>
      </c>
      <c r="H55" s="9" t="s">
        <v>22</v>
      </c>
      <c r="I55" s="9" t="s">
        <v>23</v>
      </c>
      <c r="J55" s="9" t="s">
        <v>77</v>
      </c>
      <c r="K55" s="9" t="s">
        <v>37</v>
      </c>
      <c r="L55" s="9" t="s">
        <v>26</v>
      </c>
      <c r="M55" s="9" t="s">
        <v>38</v>
      </c>
      <c r="N55" s="9" t="s">
        <v>78</v>
      </c>
      <c r="O55" s="9" t="s">
        <v>40</v>
      </c>
      <c r="P55" s="9" t="s">
        <v>30</v>
      </c>
      <c r="Q55" s="9" t="s">
        <v>58</v>
      </c>
      <c r="R55" s="9" t="s">
        <v>54</v>
      </c>
      <c r="S55" s="11" t="s">
        <v>43</v>
      </c>
    </row>
    <row r="56" spans="1:19" ht="15.75" hidden="1" customHeight="1" x14ac:dyDescent="0.2">
      <c r="A56" s="4">
        <v>45570.587975833332</v>
      </c>
      <c r="B56" s="5" t="s">
        <v>176</v>
      </c>
      <c r="C56" s="6">
        <v>4</v>
      </c>
      <c r="D56" s="5" t="s">
        <v>177</v>
      </c>
      <c r="E56" s="5">
        <v>2295</v>
      </c>
      <c r="F56" s="5" t="s">
        <v>178</v>
      </c>
      <c r="G56" s="5">
        <v>902</v>
      </c>
      <c r="H56" s="5" t="s">
        <v>22</v>
      </c>
      <c r="I56" s="5" t="s">
        <v>71</v>
      </c>
      <c r="J56" s="5" t="s">
        <v>77</v>
      </c>
      <c r="K56" s="5" t="s">
        <v>25</v>
      </c>
      <c r="L56" s="5" t="s">
        <v>26</v>
      </c>
      <c r="M56" s="5" t="s">
        <v>74</v>
      </c>
      <c r="N56" s="5" t="s">
        <v>39</v>
      </c>
      <c r="O56" s="5" t="s">
        <v>57</v>
      </c>
      <c r="P56" s="5" t="s">
        <v>79</v>
      </c>
      <c r="Q56" s="5" t="s">
        <v>90</v>
      </c>
      <c r="R56" s="5" t="s">
        <v>42</v>
      </c>
      <c r="S56" s="7" t="s">
        <v>33</v>
      </c>
    </row>
    <row r="57" spans="1:19" ht="15.75" hidden="1" customHeight="1" x14ac:dyDescent="0.2">
      <c r="A57" s="8">
        <v>45570.590960335649</v>
      </c>
      <c r="B57" s="9" t="s">
        <v>179</v>
      </c>
      <c r="C57" s="10">
        <v>2</v>
      </c>
      <c r="D57" s="9" t="s">
        <v>180</v>
      </c>
      <c r="E57" s="9">
        <v>2343</v>
      </c>
      <c r="F57" s="9" t="s">
        <v>70</v>
      </c>
      <c r="G57" s="9">
        <v>12</v>
      </c>
      <c r="H57" s="9" t="s">
        <v>22</v>
      </c>
      <c r="I57" s="9" t="s">
        <v>71</v>
      </c>
      <c r="J57" s="9" t="s">
        <v>24</v>
      </c>
      <c r="K57" s="9" t="s">
        <v>25</v>
      </c>
      <c r="L57" s="9" t="s">
        <v>49</v>
      </c>
      <c r="M57" s="9" t="s">
        <v>27</v>
      </c>
      <c r="N57" s="9" t="s">
        <v>78</v>
      </c>
      <c r="O57" s="9" t="s">
        <v>52</v>
      </c>
      <c r="P57" s="9" t="s">
        <v>79</v>
      </c>
      <c r="Q57" s="9" t="s">
        <v>31</v>
      </c>
      <c r="R57" s="9" t="s">
        <v>54</v>
      </c>
      <c r="S57" s="11" t="s">
        <v>43</v>
      </c>
    </row>
    <row r="58" spans="1:19" ht="15.75" hidden="1" customHeight="1" x14ac:dyDescent="0.2">
      <c r="A58" s="4">
        <v>45570.597565439813</v>
      </c>
      <c r="B58" s="5" t="s">
        <v>181</v>
      </c>
      <c r="C58" s="6">
        <v>1</v>
      </c>
      <c r="D58" s="5" t="s">
        <v>182</v>
      </c>
      <c r="E58" s="5">
        <v>2343</v>
      </c>
      <c r="F58" s="5" t="s">
        <v>70</v>
      </c>
      <c r="G58" s="5">
        <v>47</v>
      </c>
      <c r="H58" s="5" t="s">
        <v>22</v>
      </c>
      <c r="I58" s="5" t="s">
        <v>71</v>
      </c>
      <c r="J58" s="5" t="s">
        <v>36</v>
      </c>
      <c r="K58" s="5" t="s">
        <v>25</v>
      </c>
      <c r="L58" s="5" t="s">
        <v>73</v>
      </c>
      <c r="M58" s="5" t="s">
        <v>50</v>
      </c>
      <c r="N58" s="5" t="s">
        <v>39</v>
      </c>
      <c r="O58" s="5" t="s">
        <v>52</v>
      </c>
      <c r="P58" s="5" t="s">
        <v>30</v>
      </c>
      <c r="Q58" s="5" t="s">
        <v>90</v>
      </c>
      <c r="R58" s="5" t="s">
        <v>54</v>
      </c>
      <c r="S58" s="7" t="s">
        <v>43</v>
      </c>
    </row>
    <row r="59" spans="1:19" ht="15.75" hidden="1" customHeight="1" x14ac:dyDescent="0.2">
      <c r="A59" s="8">
        <v>45570.606976585652</v>
      </c>
      <c r="B59" s="9" t="s">
        <v>183</v>
      </c>
      <c r="C59" s="10">
        <v>0</v>
      </c>
      <c r="D59" s="9" t="s">
        <v>184</v>
      </c>
      <c r="E59" s="9">
        <v>2343</v>
      </c>
      <c r="F59" s="9" t="s">
        <v>70</v>
      </c>
      <c r="G59" s="9">
        <v>7</v>
      </c>
      <c r="H59" s="9" t="s">
        <v>22</v>
      </c>
      <c r="I59" s="9" t="s">
        <v>71</v>
      </c>
      <c r="J59" s="9" t="s">
        <v>24</v>
      </c>
      <c r="K59" s="9" t="s">
        <v>25</v>
      </c>
      <c r="L59" s="9" t="s">
        <v>62</v>
      </c>
      <c r="M59" s="9" t="s">
        <v>74</v>
      </c>
      <c r="N59" s="9" t="s">
        <v>28</v>
      </c>
      <c r="O59" s="9" t="s">
        <v>40</v>
      </c>
      <c r="P59" s="9" t="s">
        <v>30</v>
      </c>
      <c r="Q59" s="9" t="s">
        <v>41</v>
      </c>
      <c r="R59" s="9" t="s">
        <v>63</v>
      </c>
      <c r="S59" s="11" t="s">
        <v>59</v>
      </c>
    </row>
    <row r="60" spans="1:19" ht="15.75" hidden="1" customHeight="1" x14ac:dyDescent="0.2">
      <c r="A60" s="4">
        <v>45570.613442592592</v>
      </c>
      <c r="B60" s="5" t="s">
        <v>185</v>
      </c>
      <c r="C60" s="6">
        <v>9</v>
      </c>
      <c r="D60" s="5" t="s">
        <v>186</v>
      </c>
      <c r="E60" s="5">
        <v>1137</v>
      </c>
      <c r="F60" s="5" t="s">
        <v>187</v>
      </c>
      <c r="G60" s="5">
        <v>9342</v>
      </c>
      <c r="H60" s="5" t="s">
        <v>22</v>
      </c>
      <c r="I60" s="5" t="s">
        <v>148</v>
      </c>
      <c r="J60" s="5" t="s">
        <v>77</v>
      </c>
      <c r="K60" s="5" t="s">
        <v>37</v>
      </c>
      <c r="L60" s="5" t="s">
        <v>26</v>
      </c>
      <c r="M60" s="5" t="s">
        <v>38</v>
      </c>
      <c r="N60" s="5" t="s">
        <v>51</v>
      </c>
      <c r="O60" s="5" t="s">
        <v>52</v>
      </c>
      <c r="P60" s="5" t="s">
        <v>66</v>
      </c>
      <c r="Q60" s="5" t="s">
        <v>31</v>
      </c>
      <c r="R60" s="5" t="s">
        <v>42</v>
      </c>
      <c r="S60" s="7" t="s">
        <v>43</v>
      </c>
    </row>
    <row r="61" spans="1:19" ht="15.75" hidden="1" customHeight="1" x14ac:dyDescent="0.2">
      <c r="A61" s="8">
        <v>45570.62116815972</v>
      </c>
      <c r="B61" s="9" t="s">
        <v>188</v>
      </c>
      <c r="C61" s="10">
        <v>5</v>
      </c>
      <c r="D61" s="9" t="s">
        <v>189</v>
      </c>
      <c r="E61" s="9">
        <v>2433</v>
      </c>
      <c r="F61" s="9" t="s">
        <v>190</v>
      </c>
      <c r="G61" s="9">
        <v>23</v>
      </c>
      <c r="H61" s="9" t="s">
        <v>22</v>
      </c>
      <c r="I61" s="9" t="s">
        <v>71</v>
      </c>
      <c r="J61" s="9" t="s">
        <v>24</v>
      </c>
      <c r="K61" s="9" t="s">
        <v>37</v>
      </c>
      <c r="L61" s="9" t="s">
        <v>26</v>
      </c>
      <c r="M61" s="9" t="s">
        <v>74</v>
      </c>
      <c r="N61" s="9" t="s">
        <v>28</v>
      </c>
      <c r="O61" s="9" t="s">
        <v>52</v>
      </c>
      <c r="P61" s="9" t="s">
        <v>66</v>
      </c>
      <c r="Q61" s="9" t="s">
        <v>31</v>
      </c>
      <c r="R61" s="9" t="s">
        <v>32</v>
      </c>
      <c r="S61" s="11" t="s">
        <v>59</v>
      </c>
    </row>
    <row r="62" spans="1:19" ht="15.75" hidden="1" customHeight="1" x14ac:dyDescent="0.2">
      <c r="A62" s="4">
        <v>45570.636382349534</v>
      </c>
      <c r="B62" s="5" t="s">
        <v>191</v>
      </c>
      <c r="C62" s="6">
        <v>7</v>
      </c>
      <c r="D62" s="5" t="s">
        <v>192</v>
      </c>
      <c r="E62" s="5">
        <v>1111</v>
      </c>
      <c r="F62" s="5" t="s">
        <v>193</v>
      </c>
      <c r="G62" s="5">
        <v>9217</v>
      </c>
      <c r="H62" s="5" t="s">
        <v>22</v>
      </c>
      <c r="I62" s="5" t="s">
        <v>23</v>
      </c>
      <c r="J62" s="5" t="s">
        <v>24</v>
      </c>
      <c r="K62" s="5" t="s">
        <v>37</v>
      </c>
      <c r="L62" s="5" t="s">
        <v>26</v>
      </c>
      <c r="M62" s="5" t="s">
        <v>50</v>
      </c>
      <c r="N62" s="5" t="s">
        <v>51</v>
      </c>
      <c r="O62" s="5" t="s">
        <v>52</v>
      </c>
      <c r="P62" s="5" t="s">
        <v>66</v>
      </c>
      <c r="Q62" s="5" t="s">
        <v>31</v>
      </c>
      <c r="R62" s="5" t="s">
        <v>54</v>
      </c>
      <c r="S62" s="7" t="s">
        <v>33</v>
      </c>
    </row>
    <row r="63" spans="1:19" ht="15.75" hidden="1" customHeight="1" x14ac:dyDescent="0.2">
      <c r="A63" s="8">
        <v>45570.636828229166</v>
      </c>
      <c r="B63" s="9" t="s">
        <v>194</v>
      </c>
      <c r="C63" s="10">
        <v>5</v>
      </c>
      <c r="D63" s="9" t="s">
        <v>195</v>
      </c>
      <c r="E63" s="9">
        <v>2295</v>
      </c>
      <c r="F63" s="9" t="s">
        <v>178</v>
      </c>
      <c r="G63" s="9">
        <v>926</v>
      </c>
      <c r="H63" s="9" t="s">
        <v>22</v>
      </c>
      <c r="I63" s="9" t="s">
        <v>71</v>
      </c>
      <c r="J63" s="9" t="s">
        <v>77</v>
      </c>
      <c r="K63" s="9" t="s">
        <v>37</v>
      </c>
      <c r="L63" s="9" t="s">
        <v>26</v>
      </c>
      <c r="M63" s="9" t="s">
        <v>74</v>
      </c>
      <c r="N63" s="9" t="s">
        <v>28</v>
      </c>
      <c r="O63" s="9" t="s">
        <v>57</v>
      </c>
      <c r="P63" s="9" t="s">
        <v>66</v>
      </c>
      <c r="Q63" s="9" t="s">
        <v>41</v>
      </c>
      <c r="R63" s="9" t="s">
        <v>42</v>
      </c>
      <c r="S63" s="11" t="s">
        <v>59</v>
      </c>
    </row>
    <row r="64" spans="1:19" ht="15.75" hidden="1" customHeight="1" x14ac:dyDescent="0.2">
      <c r="A64" s="4">
        <v>45570.649882905098</v>
      </c>
      <c r="B64" s="5" t="s">
        <v>196</v>
      </c>
      <c r="C64" s="6">
        <v>5</v>
      </c>
      <c r="D64" s="5" t="s">
        <v>197</v>
      </c>
      <c r="E64" s="5">
        <v>2339</v>
      </c>
      <c r="F64" s="5" t="s">
        <v>198</v>
      </c>
      <c r="G64" s="5">
        <v>10</v>
      </c>
      <c r="H64" s="5" t="s">
        <v>22</v>
      </c>
      <c r="I64" s="5" t="s">
        <v>71</v>
      </c>
      <c r="J64" s="5" t="s">
        <v>24</v>
      </c>
      <c r="K64" s="5" t="s">
        <v>37</v>
      </c>
      <c r="L64" s="5" t="s">
        <v>49</v>
      </c>
      <c r="M64" s="5" t="s">
        <v>50</v>
      </c>
      <c r="N64" s="5" t="s">
        <v>28</v>
      </c>
      <c r="O64" s="5" t="s">
        <v>52</v>
      </c>
      <c r="P64" s="5" t="s">
        <v>53</v>
      </c>
      <c r="Q64" s="5" t="s">
        <v>31</v>
      </c>
      <c r="R64" s="5" t="s">
        <v>42</v>
      </c>
      <c r="S64" s="7" t="s">
        <v>33</v>
      </c>
    </row>
    <row r="65" spans="1:19" ht="15.75" hidden="1" customHeight="1" x14ac:dyDescent="0.2">
      <c r="A65" s="8">
        <v>45570.664280902776</v>
      </c>
      <c r="B65" s="9" t="s">
        <v>199</v>
      </c>
      <c r="C65" s="10">
        <v>6</v>
      </c>
      <c r="D65" s="9" t="s">
        <v>200</v>
      </c>
      <c r="E65" s="9">
        <v>2422</v>
      </c>
      <c r="F65" s="9" t="s">
        <v>201</v>
      </c>
      <c r="G65" s="9">
        <v>907</v>
      </c>
      <c r="H65" s="9" t="s">
        <v>22</v>
      </c>
      <c r="I65" s="9" t="s">
        <v>71</v>
      </c>
      <c r="J65" s="9" t="s">
        <v>77</v>
      </c>
      <c r="K65" s="9" t="s">
        <v>37</v>
      </c>
      <c r="L65" s="9" t="s">
        <v>26</v>
      </c>
      <c r="M65" s="9" t="s">
        <v>38</v>
      </c>
      <c r="N65" s="9" t="s">
        <v>51</v>
      </c>
      <c r="O65" s="9" t="s">
        <v>40</v>
      </c>
      <c r="P65" s="9" t="s">
        <v>53</v>
      </c>
      <c r="Q65" s="9" t="s">
        <v>31</v>
      </c>
      <c r="R65" s="9" t="s">
        <v>54</v>
      </c>
      <c r="S65" s="11" t="s">
        <v>67</v>
      </c>
    </row>
    <row r="66" spans="1:19" ht="15.75" hidden="1" customHeight="1" x14ac:dyDescent="0.2">
      <c r="A66" s="4">
        <v>45570.676116030096</v>
      </c>
      <c r="B66" s="5" t="s">
        <v>202</v>
      </c>
      <c r="C66" s="6">
        <v>2</v>
      </c>
      <c r="D66" s="5" t="s">
        <v>203</v>
      </c>
      <c r="E66" s="5">
        <v>1135</v>
      </c>
      <c r="F66" s="5" t="s">
        <v>48</v>
      </c>
      <c r="G66" s="5">
        <v>9134</v>
      </c>
      <c r="H66" s="5" t="s">
        <v>22</v>
      </c>
      <c r="I66" s="5" t="s">
        <v>71</v>
      </c>
      <c r="J66" s="5" t="s">
        <v>24</v>
      </c>
      <c r="K66" s="5" t="s">
        <v>37</v>
      </c>
      <c r="L66" s="5" t="s">
        <v>49</v>
      </c>
      <c r="M66" s="5" t="s">
        <v>74</v>
      </c>
      <c r="N66" s="5" t="s">
        <v>28</v>
      </c>
      <c r="O66" s="5" t="s">
        <v>57</v>
      </c>
      <c r="P66" s="5" t="s">
        <v>79</v>
      </c>
      <c r="Q66" s="5" t="s">
        <v>90</v>
      </c>
      <c r="R66" s="5" t="s">
        <v>42</v>
      </c>
      <c r="S66" s="7" t="s">
        <v>43</v>
      </c>
    </row>
    <row r="67" spans="1:19" ht="15.75" hidden="1" customHeight="1" x14ac:dyDescent="0.2">
      <c r="A67" s="8">
        <v>45570.684371134259</v>
      </c>
      <c r="B67" s="9" t="s">
        <v>204</v>
      </c>
      <c r="C67" s="10">
        <v>5</v>
      </c>
      <c r="D67" s="9" t="s">
        <v>205</v>
      </c>
      <c r="E67" s="9">
        <v>2202</v>
      </c>
      <c r="F67" s="9" t="s">
        <v>206</v>
      </c>
      <c r="G67" s="9">
        <v>9127</v>
      </c>
      <c r="H67" s="9" t="s">
        <v>22</v>
      </c>
      <c r="I67" s="9" t="s">
        <v>71</v>
      </c>
      <c r="J67" s="9" t="s">
        <v>103</v>
      </c>
      <c r="K67" s="9" t="s">
        <v>25</v>
      </c>
      <c r="L67" s="9" t="s">
        <v>26</v>
      </c>
      <c r="M67" s="9" t="s">
        <v>38</v>
      </c>
      <c r="N67" s="9" t="s">
        <v>51</v>
      </c>
      <c r="O67" s="9" t="s">
        <v>52</v>
      </c>
      <c r="P67" s="9" t="s">
        <v>53</v>
      </c>
      <c r="Q67" s="9" t="s">
        <v>90</v>
      </c>
      <c r="R67" s="9" t="s">
        <v>42</v>
      </c>
      <c r="S67" s="11" t="s">
        <v>43</v>
      </c>
    </row>
    <row r="68" spans="1:19" ht="15.75" hidden="1" customHeight="1" x14ac:dyDescent="0.2">
      <c r="A68" s="4">
        <v>45570.694588946761</v>
      </c>
      <c r="B68" s="5" t="s">
        <v>207</v>
      </c>
      <c r="C68" s="6">
        <v>5</v>
      </c>
      <c r="D68" s="5" t="s">
        <v>208</v>
      </c>
      <c r="E68" s="5">
        <v>1135</v>
      </c>
      <c r="F68" s="5" t="s">
        <v>48</v>
      </c>
      <c r="G68" s="5">
        <v>9232</v>
      </c>
      <c r="H68" s="5" t="s">
        <v>22</v>
      </c>
      <c r="I68" s="5" t="s">
        <v>23</v>
      </c>
      <c r="J68" s="5" t="s">
        <v>24</v>
      </c>
      <c r="K68" s="5" t="s">
        <v>37</v>
      </c>
      <c r="L68" s="5" t="s">
        <v>26</v>
      </c>
      <c r="M68" s="5" t="s">
        <v>38</v>
      </c>
      <c r="N68" s="5" t="s">
        <v>28</v>
      </c>
      <c r="O68" s="5" t="s">
        <v>57</v>
      </c>
      <c r="P68" s="5" t="s">
        <v>53</v>
      </c>
      <c r="Q68" s="5" t="s">
        <v>31</v>
      </c>
      <c r="R68" s="5" t="s">
        <v>54</v>
      </c>
      <c r="S68" s="7" t="s">
        <v>33</v>
      </c>
    </row>
    <row r="69" spans="1:19" ht="15.75" hidden="1" customHeight="1" x14ac:dyDescent="0.2">
      <c r="A69" s="8">
        <v>45570.73663594907</v>
      </c>
      <c r="B69" s="9" t="s">
        <v>209</v>
      </c>
      <c r="C69" s="10">
        <v>9</v>
      </c>
      <c r="D69" s="9" t="s">
        <v>210</v>
      </c>
      <c r="E69" s="9">
        <v>2146</v>
      </c>
      <c r="F69" s="9" t="s">
        <v>211</v>
      </c>
      <c r="G69" s="9">
        <v>7</v>
      </c>
      <c r="H69" s="9" t="s">
        <v>22</v>
      </c>
      <c r="I69" s="9" t="s">
        <v>71</v>
      </c>
      <c r="J69" s="9" t="s">
        <v>77</v>
      </c>
      <c r="K69" s="9" t="s">
        <v>37</v>
      </c>
      <c r="L69" s="9" t="s">
        <v>26</v>
      </c>
      <c r="M69" s="9" t="s">
        <v>38</v>
      </c>
      <c r="N69" s="9" t="s">
        <v>51</v>
      </c>
      <c r="O69" s="9" t="s">
        <v>52</v>
      </c>
      <c r="P69" s="9" t="s">
        <v>66</v>
      </c>
      <c r="Q69" s="9" t="s">
        <v>31</v>
      </c>
      <c r="R69" s="9" t="s">
        <v>42</v>
      </c>
      <c r="S69" s="11" t="s">
        <v>43</v>
      </c>
    </row>
    <row r="70" spans="1:19" ht="15.75" hidden="1" customHeight="1" x14ac:dyDescent="0.2">
      <c r="A70" s="4">
        <v>45570.75673976852</v>
      </c>
      <c r="B70" s="5" t="s">
        <v>212</v>
      </c>
      <c r="C70" s="6">
        <v>9</v>
      </c>
      <c r="D70" s="5" t="s">
        <v>213</v>
      </c>
      <c r="E70" s="5">
        <v>2295</v>
      </c>
      <c r="F70" s="5" t="s">
        <v>178</v>
      </c>
      <c r="G70" s="5">
        <v>922</v>
      </c>
      <c r="H70" s="5" t="s">
        <v>22</v>
      </c>
      <c r="I70" s="5" t="s">
        <v>71</v>
      </c>
      <c r="J70" s="5" t="s">
        <v>77</v>
      </c>
      <c r="K70" s="5" t="s">
        <v>37</v>
      </c>
      <c r="L70" s="5" t="s">
        <v>26</v>
      </c>
      <c r="M70" s="5" t="s">
        <v>38</v>
      </c>
      <c r="N70" s="5" t="s">
        <v>51</v>
      </c>
      <c r="O70" s="5" t="s">
        <v>52</v>
      </c>
      <c r="P70" s="5" t="s">
        <v>66</v>
      </c>
      <c r="Q70" s="5" t="s">
        <v>58</v>
      </c>
      <c r="R70" s="5" t="s">
        <v>42</v>
      </c>
      <c r="S70" s="7" t="s">
        <v>33</v>
      </c>
    </row>
    <row r="71" spans="1:19" ht="15.75" customHeight="1" x14ac:dyDescent="0.2">
      <c r="A71" s="8">
        <v>45571.648812337968</v>
      </c>
      <c r="B71" s="9" t="s">
        <v>214</v>
      </c>
      <c r="C71" s="10">
        <v>1</v>
      </c>
      <c r="D71" s="9" t="s">
        <v>215</v>
      </c>
      <c r="E71" s="9">
        <v>2320</v>
      </c>
      <c r="F71" s="9" t="s">
        <v>216</v>
      </c>
      <c r="G71" s="9">
        <v>911</v>
      </c>
      <c r="H71" s="9" t="s">
        <v>22</v>
      </c>
      <c r="I71" s="9" t="s">
        <v>71</v>
      </c>
      <c r="J71" s="9" t="s">
        <v>36</v>
      </c>
      <c r="K71" s="9" t="s">
        <v>37</v>
      </c>
      <c r="L71" s="9" t="s">
        <v>62</v>
      </c>
      <c r="M71" s="9" t="s">
        <v>74</v>
      </c>
      <c r="N71" s="9" t="s">
        <v>28</v>
      </c>
      <c r="O71" s="9" t="s">
        <v>57</v>
      </c>
      <c r="P71" s="9" t="s">
        <v>53</v>
      </c>
      <c r="Q71" s="9" t="s">
        <v>58</v>
      </c>
      <c r="R71" s="9" t="s">
        <v>32</v>
      </c>
      <c r="S71" s="11" t="s">
        <v>59</v>
      </c>
    </row>
    <row r="72" spans="1:19" ht="15.75" hidden="1" customHeight="1" x14ac:dyDescent="0.2">
      <c r="A72" s="4">
        <v>45570.823386145828</v>
      </c>
      <c r="B72" s="5" t="s">
        <v>217</v>
      </c>
      <c r="C72" s="6">
        <v>3</v>
      </c>
      <c r="D72" s="5" t="s">
        <v>218</v>
      </c>
      <c r="E72" s="5">
        <v>9134</v>
      </c>
      <c r="F72" s="5" t="s">
        <v>178</v>
      </c>
      <c r="G72" s="5">
        <v>919</v>
      </c>
      <c r="H72" s="5" t="s">
        <v>22</v>
      </c>
      <c r="I72" s="5" t="s">
        <v>71</v>
      </c>
      <c r="J72" s="5" t="s">
        <v>77</v>
      </c>
      <c r="K72" s="5" t="s">
        <v>25</v>
      </c>
      <c r="L72" s="5" t="s">
        <v>26</v>
      </c>
      <c r="M72" s="5" t="s">
        <v>27</v>
      </c>
      <c r="N72" s="5" t="s">
        <v>28</v>
      </c>
      <c r="O72" s="5" t="s">
        <v>57</v>
      </c>
      <c r="P72" s="5" t="s">
        <v>53</v>
      </c>
      <c r="Q72" s="5" t="s">
        <v>90</v>
      </c>
      <c r="R72" s="5" t="s">
        <v>54</v>
      </c>
      <c r="S72" s="7" t="s">
        <v>33</v>
      </c>
    </row>
    <row r="73" spans="1:19" ht="15.75" hidden="1" customHeight="1" x14ac:dyDescent="0.2">
      <c r="A73" s="8">
        <v>45570.827154282408</v>
      </c>
      <c r="B73" s="9" t="s">
        <v>219</v>
      </c>
      <c r="C73" s="10">
        <v>8</v>
      </c>
      <c r="D73" s="9" t="s">
        <v>220</v>
      </c>
      <c r="E73" s="9">
        <v>1112</v>
      </c>
      <c r="F73" s="9" t="s">
        <v>221</v>
      </c>
      <c r="G73" s="9">
        <v>9219</v>
      </c>
      <c r="H73" s="9" t="s">
        <v>22</v>
      </c>
      <c r="I73" s="9" t="s">
        <v>23</v>
      </c>
      <c r="J73" s="9" t="s">
        <v>77</v>
      </c>
      <c r="K73" s="9" t="s">
        <v>37</v>
      </c>
      <c r="L73" s="9" t="s">
        <v>26</v>
      </c>
      <c r="M73" s="9" t="s">
        <v>38</v>
      </c>
      <c r="N73" s="9" t="s">
        <v>28</v>
      </c>
      <c r="O73" s="9" t="s">
        <v>52</v>
      </c>
      <c r="P73" s="9" t="s">
        <v>66</v>
      </c>
      <c r="Q73" s="9" t="s">
        <v>58</v>
      </c>
      <c r="R73" s="9" t="s">
        <v>42</v>
      </c>
      <c r="S73" s="11" t="s">
        <v>33</v>
      </c>
    </row>
    <row r="74" spans="1:19" ht="15.75" hidden="1" customHeight="1" x14ac:dyDescent="0.2">
      <c r="A74" s="4">
        <v>45570.827928831015</v>
      </c>
      <c r="B74" s="5" t="s">
        <v>222</v>
      </c>
      <c r="C74" s="6">
        <v>6</v>
      </c>
      <c r="D74" s="5" t="s">
        <v>223</v>
      </c>
      <c r="E74" s="5">
        <v>2339</v>
      </c>
      <c r="F74" s="5" t="s">
        <v>198</v>
      </c>
      <c r="G74" s="5">
        <v>9125</v>
      </c>
      <c r="H74" s="5" t="s">
        <v>22</v>
      </c>
      <c r="I74" s="5" t="s">
        <v>71</v>
      </c>
      <c r="J74" s="5" t="s">
        <v>77</v>
      </c>
      <c r="K74" s="5" t="s">
        <v>37</v>
      </c>
      <c r="L74" s="5" t="s">
        <v>26</v>
      </c>
      <c r="M74" s="5" t="s">
        <v>74</v>
      </c>
      <c r="N74" s="5" t="s">
        <v>28</v>
      </c>
      <c r="O74" s="5" t="s">
        <v>52</v>
      </c>
      <c r="P74" s="5" t="s">
        <v>66</v>
      </c>
      <c r="Q74" s="5" t="s">
        <v>41</v>
      </c>
      <c r="R74" s="5" t="s">
        <v>42</v>
      </c>
      <c r="S74" s="7" t="s">
        <v>43</v>
      </c>
    </row>
    <row r="75" spans="1:19" ht="15.75" hidden="1" customHeight="1" x14ac:dyDescent="0.2">
      <c r="A75" s="8">
        <v>45570.838411655088</v>
      </c>
      <c r="B75" s="9" t="s">
        <v>224</v>
      </c>
      <c r="C75" s="10">
        <v>7</v>
      </c>
      <c r="D75" s="9" t="s">
        <v>225</v>
      </c>
      <c r="E75" s="9">
        <v>2339</v>
      </c>
      <c r="F75" s="9" t="s">
        <v>198</v>
      </c>
      <c r="G75" s="9">
        <v>9116</v>
      </c>
      <c r="H75" s="9" t="s">
        <v>22</v>
      </c>
      <c r="I75" s="9" t="s">
        <v>71</v>
      </c>
      <c r="J75" s="9" t="s">
        <v>77</v>
      </c>
      <c r="K75" s="9" t="s">
        <v>37</v>
      </c>
      <c r="L75" s="9" t="s">
        <v>26</v>
      </c>
      <c r="M75" s="9" t="s">
        <v>38</v>
      </c>
      <c r="N75" s="9" t="s">
        <v>51</v>
      </c>
      <c r="O75" s="9" t="s">
        <v>40</v>
      </c>
      <c r="P75" s="9" t="s">
        <v>66</v>
      </c>
      <c r="Q75" s="9" t="s">
        <v>31</v>
      </c>
      <c r="R75" s="9" t="s">
        <v>54</v>
      </c>
      <c r="S75" s="11" t="s">
        <v>43</v>
      </c>
    </row>
    <row r="76" spans="1:19" ht="15.75" hidden="1" customHeight="1" x14ac:dyDescent="0.2">
      <c r="A76" s="4">
        <v>45570.839358958328</v>
      </c>
      <c r="B76" s="5" t="s">
        <v>226</v>
      </c>
      <c r="C76" s="6">
        <v>8</v>
      </c>
      <c r="D76" s="5" t="s">
        <v>227</v>
      </c>
      <c r="E76" s="5">
        <v>2202</v>
      </c>
      <c r="F76" s="5" t="s">
        <v>206</v>
      </c>
      <c r="G76" s="5">
        <v>9246</v>
      </c>
      <c r="H76" s="5" t="s">
        <v>22</v>
      </c>
      <c r="I76" s="5" t="s">
        <v>23</v>
      </c>
      <c r="J76" s="5" t="s">
        <v>77</v>
      </c>
      <c r="K76" s="5" t="s">
        <v>37</v>
      </c>
      <c r="L76" s="5" t="s">
        <v>26</v>
      </c>
      <c r="M76" s="5" t="s">
        <v>38</v>
      </c>
      <c r="N76" s="5" t="s">
        <v>51</v>
      </c>
      <c r="O76" s="5" t="s">
        <v>52</v>
      </c>
      <c r="P76" s="5" t="s">
        <v>30</v>
      </c>
      <c r="Q76" s="5" t="s">
        <v>31</v>
      </c>
      <c r="R76" s="5" t="s">
        <v>42</v>
      </c>
      <c r="S76" s="7" t="s">
        <v>43</v>
      </c>
    </row>
    <row r="77" spans="1:19" ht="15.75" hidden="1" customHeight="1" x14ac:dyDescent="0.2">
      <c r="A77" s="8">
        <v>45570.841398159726</v>
      </c>
      <c r="B77" s="9" t="s">
        <v>228</v>
      </c>
      <c r="C77" s="10">
        <v>1</v>
      </c>
      <c r="D77" s="9" t="s">
        <v>229</v>
      </c>
      <c r="E77" s="9">
        <v>2339</v>
      </c>
      <c r="F77" s="9" t="s">
        <v>198</v>
      </c>
      <c r="G77" s="9">
        <v>26</v>
      </c>
      <c r="H77" s="9" t="s">
        <v>22</v>
      </c>
      <c r="I77" s="9" t="s">
        <v>71</v>
      </c>
      <c r="J77" s="9" t="s">
        <v>36</v>
      </c>
      <c r="K77" s="9" t="s">
        <v>84</v>
      </c>
      <c r="L77" s="9" t="s">
        <v>26</v>
      </c>
      <c r="M77" s="9" t="s">
        <v>74</v>
      </c>
      <c r="N77" s="9" t="s">
        <v>28</v>
      </c>
      <c r="O77" s="9" t="s">
        <v>57</v>
      </c>
      <c r="P77" s="9" t="s">
        <v>30</v>
      </c>
      <c r="Q77" s="9" t="s">
        <v>58</v>
      </c>
      <c r="R77" s="9" t="s">
        <v>32</v>
      </c>
      <c r="S77" s="11" t="s">
        <v>59</v>
      </c>
    </row>
    <row r="78" spans="1:19" ht="15.75" hidden="1" customHeight="1" x14ac:dyDescent="0.2">
      <c r="A78" s="4">
        <v>45570.851110081014</v>
      </c>
      <c r="B78" s="5" t="s">
        <v>230</v>
      </c>
      <c r="C78" s="6">
        <v>8</v>
      </c>
      <c r="D78" s="5" t="s">
        <v>231</v>
      </c>
      <c r="E78" s="5">
        <v>2339</v>
      </c>
      <c r="F78" s="5" t="s">
        <v>198</v>
      </c>
      <c r="G78" s="5">
        <v>9136</v>
      </c>
      <c r="H78" s="5" t="s">
        <v>22</v>
      </c>
      <c r="I78" s="5" t="s">
        <v>71</v>
      </c>
      <c r="J78" s="5" t="s">
        <v>24</v>
      </c>
      <c r="K78" s="5" t="s">
        <v>37</v>
      </c>
      <c r="L78" s="5" t="s">
        <v>26</v>
      </c>
      <c r="M78" s="5" t="s">
        <v>38</v>
      </c>
      <c r="N78" s="5" t="s">
        <v>51</v>
      </c>
      <c r="O78" s="5" t="s">
        <v>52</v>
      </c>
      <c r="P78" s="5" t="s">
        <v>66</v>
      </c>
      <c r="Q78" s="5" t="s">
        <v>41</v>
      </c>
      <c r="R78" s="5" t="s">
        <v>42</v>
      </c>
      <c r="S78" s="7" t="s">
        <v>33</v>
      </c>
    </row>
    <row r="79" spans="1:19" ht="15.75" hidden="1" customHeight="1" x14ac:dyDescent="0.2">
      <c r="A79" s="8">
        <v>45570.861200358791</v>
      </c>
      <c r="B79" s="9" t="s">
        <v>232</v>
      </c>
      <c r="C79" s="10">
        <v>6</v>
      </c>
      <c r="D79" s="9" t="s">
        <v>233</v>
      </c>
      <c r="E79" s="9">
        <v>1135</v>
      </c>
      <c r="F79" s="9" t="s">
        <v>48</v>
      </c>
      <c r="G79" s="9">
        <v>9121</v>
      </c>
      <c r="H79" s="9" t="s">
        <v>22</v>
      </c>
      <c r="I79" s="9" t="s">
        <v>71</v>
      </c>
      <c r="J79" s="9" t="s">
        <v>77</v>
      </c>
      <c r="K79" s="9" t="s">
        <v>37</v>
      </c>
      <c r="L79" s="9" t="s">
        <v>26</v>
      </c>
      <c r="M79" s="9" t="s">
        <v>38</v>
      </c>
      <c r="N79" s="9" t="s">
        <v>51</v>
      </c>
      <c r="O79" s="9" t="s">
        <v>52</v>
      </c>
      <c r="P79" s="9" t="s">
        <v>79</v>
      </c>
      <c r="Q79" s="9" t="s">
        <v>41</v>
      </c>
      <c r="R79" s="9" t="s">
        <v>54</v>
      </c>
      <c r="S79" s="11" t="s">
        <v>43</v>
      </c>
    </row>
    <row r="80" spans="1:19" ht="15.75" hidden="1" customHeight="1" x14ac:dyDescent="0.2">
      <c r="A80" s="4">
        <v>45570.872339340276</v>
      </c>
      <c r="B80" s="5" t="s">
        <v>234</v>
      </c>
      <c r="C80" s="6">
        <v>3</v>
      </c>
      <c r="D80" s="5" t="s">
        <v>235</v>
      </c>
      <c r="E80" s="5">
        <v>2202</v>
      </c>
      <c r="F80" s="5" t="s">
        <v>206</v>
      </c>
      <c r="G80" s="5">
        <v>9115</v>
      </c>
      <c r="H80" s="5" t="s">
        <v>22</v>
      </c>
      <c r="I80" s="5" t="s">
        <v>71</v>
      </c>
      <c r="J80" s="5" t="s">
        <v>103</v>
      </c>
      <c r="K80" s="5" t="s">
        <v>84</v>
      </c>
      <c r="L80" s="5" t="s">
        <v>26</v>
      </c>
      <c r="M80" s="5" t="s">
        <v>74</v>
      </c>
      <c r="N80" s="5" t="s">
        <v>39</v>
      </c>
      <c r="O80" s="5" t="s">
        <v>57</v>
      </c>
      <c r="P80" s="5" t="s">
        <v>66</v>
      </c>
      <c r="Q80" s="5" t="s">
        <v>58</v>
      </c>
      <c r="R80" s="5" t="s">
        <v>42</v>
      </c>
      <c r="S80" s="7" t="s">
        <v>43</v>
      </c>
    </row>
    <row r="81" spans="1:19" ht="15.75" hidden="1" customHeight="1" x14ac:dyDescent="0.2">
      <c r="A81" s="8">
        <v>45570.873643101848</v>
      </c>
      <c r="B81" s="9" t="s">
        <v>236</v>
      </c>
      <c r="C81" s="10">
        <v>6</v>
      </c>
      <c r="D81" s="9" t="s">
        <v>237</v>
      </c>
      <c r="E81" s="9">
        <v>2202</v>
      </c>
      <c r="F81" s="9" t="s">
        <v>206</v>
      </c>
      <c r="G81" s="9">
        <v>9225</v>
      </c>
      <c r="H81" s="9" t="s">
        <v>22</v>
      </c>
      <c r="I81" s="9" t="s">
        <v>23</v>
      </c>
      <c r="J81" s="9" t="s">
        <v>77</v>
      </c>
      <c r="K81" s="9" t="s">
        <v>37</v>
      </c>
      <c r="L81" s="9" t="s">
        <v>26</v>
      </c>
      <c r="M81" s="9" t="s">
        <v>38</v>
      </c>
      <c r="N81" s="9" t="s">
        <v>28</v>
      </c>
      <c r="O81" s="9" t="s">
        <v>52</v>
      </c>
      <c r="P81" s="9" t="s">
        <v>79</v>
      </c>
      <c r="Q81" s="9" t="s">
        <v>58</v>
      </c>
      <c r="R81" s="9" t="s">
        <v>42</v>
      </c>
      <c r="S81" s="11" t="s">
        <v>43</v>
      </c>
    </row>
    <row r="82" spans="1:19" ht="15.75" hidden="1" customHeight="1" x14ac:dyDescent="0.2">
      <c r="A82" s="4">
        <v>45570.876423923612</v>
      </c>
      <c r="B82" s="5" t="s">
        <v>238</v>
      </c>
      <c r="C82" s="6">
        <v>7</v>
      </c>
      <c r="D82" s="5" t="s">
        <v>239</v>
      </c>
      <c r="E82" s="5">
        <v>2202</v>
      </c>
      <c r="F82" s="5" t="s">
        <v>206</v>
      </c>
      <c r="G82" s="5">
        <v>9213</v>
      </c>
      <c r="H82" s="5" t="s">
        <v>22</v>
      </c>
      <c r="I82" s="5" t="s">
        <v>23</v>
      </c>
      <c r="J82" s="5" t="s">
        <v>77</v>
      </c>
      <c r="K82" s="5" t="s">
        <v>37</v>
      </c>
      <c r="L82" s="5" t="s">
        <v>26</v>
      </c>
      <c r="M82" s="5" t="s">
        <v>38</v>
      </c>
      <c r="N82" s="5" t="s">
        <v>51</v>
      </c>
      <c r="O82" s="5" t="s">
        <v>29</v>
      </c>
      <c r="P82" s="5" t="s">
        <v>66</v>
      </c>
      <c r="Q82" s="5" t="s">
        <v>41</v>
      </c>
      <c r="R82" s="5" t="s">
        <v>42</v>
      </c>
      <c r="S82" s="7" t="s">
        <v>43</v>
      </c>
    </row>
    <row r="83" spans="1:19" ht="15.75" hidden="1" customHeight="1" x14ac:dyDescent="0.2">
      <c r="A83" s="8">
        <v>45570.87720289352</v>
      </c>
      <c r="B83" s="9" t="s">
        <v>240</v>
      </c>
      <c r="C83" s="10">
        <v>4</v>
      </c>
      <c r="D83" s="9" t="s">
        <v>241</v>
      </c>
      <c r="E83" s="9">
        <v>2202</v>
      </c>
      <c r="F83" s="9" t="s">
        <v>206</v>
      </c>
      <c r="G83" s="9">
        <v>9106</v>
      </c>
      <c r="H83" s="9" t="s">
        <v>22</v>
      </c>
      <c r="I83" s="9" t="s">
        <v>71</v>
      </c>
      <c r="J83" s="9" t="s">
        <v>77</v>
      </c>
      <c r="K83" s="9" t="s">
        <v>25</v>
      </c>
      <c r="L83" s="9" t="s">
        <v>26</v>
      </c>
      <c r="M83" s="9" t="s">
        <v>50</v>
      </c>
      <c r="N83" s="9" t="s">
        <v>39</v>
      </c>
      <c r="O83" s="9" t="s">
        <v>57</v>
      </c>
      <c r="P83" s="9" t="s">
        <v>30</v>
      </c>
      <c r="Q83" s="9" t="s">
        <v>31</v>
      </c>
      <c r="R83" s="9" t="s">
        <v>63</v>
      </c>
      <c r="S83" s="11" t="s">
        <v>33</v>
      </c>
    </row>
    <row r="84" spans="1:19" ht="15.75" hidden="1" customHeight="1" x14ac:dyDescent="0.2">
      <c r="A84" s="4">
        <v>45570.878933287036</v>
      </c>
      <c r="B84" s="5" t="s">
        <v>242</v>
      </c>
      <c r="C84" s="6">
        <v>9</v>
      </c>
      <c r="D84" s="5" t="s">
        <v>243</v>
      </c>
      <c r="E84" s="5">
        <v>2202</v>
      </c>
      <c r="F84" s="5" t="s">
        <v>206</v>
      </c>
      <c r="G84" s="5">
        <v>9239</v>
      </c>
      <c r="H84" s="5" t="s">
        <v>22</v>
      </c>
      <c r="I84" s="5" t="s">
        <v>23</v>
      </c>
      <c r="J84" s="5" t="s">
        <v>77</v>
      </c>
      <c r="K84" s="5" t="s">
        <v>37</v>
      </c>
      <c r="L84" s="5" t="s">
        <v>26</v>
      </c>
      <c r="M84" s="5" t="s">
        <v>38</v>
      </c>
      <c r="N84" s="5" t="s">
        <v>51</v>
      </c>
      <c r="O84" s="5" t="s">
        <v>52</v>
      </c>
      <c r="P84" s="5" t="s">
        <v>66</v>
      </c>
      <c r="Q84" s="5" t="s">
        <v>58</v>
      </c>
      <c r="R84" s="5" t="s">
        <v>42</v>
      </c>
      <c r="S84" s="7" t="s">
        <v>33</v>
      </c>
    </row>
    <row r="85" spans="1:19" ht="15.75" hidden="1" customHeight="1" x14ac:dyDescent="0.2">
      <c r="A85" s="8">
        <v>45570.880287361113</v>
      </c>
      <c r="B85" s="9" t="s">
        <v>244</v>
      </c>
      <c r="C85" s="10">
        <v>2</v>
      </c>
      <c r="D85" s="9" t="s">
        <v>245</v>
      </c>
      <c r="E85" s="9" t="s">
        <v>246</v>
      </c>
      <c r="F85" s="9" t="s">
        <v>206</v>
      </c>
      <c r="G85" s="9">
        <v>9201</v>
      </c>
      <c r="H85" s="9" t="s">
        <v>22</v>
      </c>
      <c r="I85" s="9" t="s">
        <v>23</v>
      </c>
      <c r="J85" s="9" t="s">
        <v>24</v>
      </c>
      <c r="K85" s="9" t="s">
        <v>72</v>
      </c>
      <c r="L85" s="9" t="s">
        <v>62</v>
      </c>
      <c r="M85" s="9" t="s">
        <v>38</v>
      </c>
      <c r="N85" s="9" t="s">
        <v>51</v>
      </c>
      <c r="O85" s="9" t="s">
        <v>57</v>
      </c>
      <c r="P85" s="9" t="s">
        <v>53</v>
      </c>
      <c r="Q85" s="9" t="s">
        <v>41</v>
      </c>
      <c r="R85" s="9" t="s">
        <v>54</v>
      </c>
      <c r="S85" s="11" t="s">
        <v>59</v>
      </c>
    </row>
    <row r="86" spans="1:19" ht="15.75" hidden="1" customHeight="1" x14ac:dyDescent="0.2">
      <c r="A86" s="4">
        <v>45570.881871886573</v>
      </c>
      <c r="B86" s="5" t="s">
        <v>247</v>
      </c>
      <c r="C86" s="6">
        <v>7</v>
      </c>
      <c r="D86" s="5" t="s">
        <v>248</v>
      </c>
      <c r="E86" s="5">
        <v>1104</v>
      </c>
      <c r="F86" s="5" t="s">
        <v>249</v>
      </c>
      <c r="G86" s="5">
        <v>9135</v>
      </c>
      <c r="H86" s="5" t="s">
        <v>22</v>
      </c>
      <c r="I86" s="5" t="s">
        <v>23</v>
      </c>
      <c r="J86" s="5" t="s">
        <v>77</v>
      </c>
      <c r="K86" s="5" t="s">
        <v>37</v>
      </c>
      <c r="L86" s="5" t="s">
        <v>26</v>
      </c>
      <c r="M86" s="5" t="s">
        <v>38</v>
      </c>
      <c r="N86" s="5" t="s">
        <v>51</v>
      </c>
      <c r="O86" s="5" t="s">
        <v>57</v>
      </c>
      <c r="P86" s="5" t="s">
        <v>53</v>
      </c>
      <c r="Q86" s="5" t="s">
        <v>31</v>
      </c>
      <c r="R86" s="5" t="s">
        <v>54</v>
      </c>
      <c r="S86" s="7" t="s">
        <v>33</v>
      </c>
    </row>
    <row r="87" spans="1:19" ht="15.75" hidden="1" customHeight="1" x14ac:dyDescent="0.2">
      <c r="A87" s="8">
        <v>45570.883087187496</v>
      </c>
      <c r="B87" s="9" t="s">
        <v>250</v>
      </c>
      <c r="C87" s="10">
        <v>1</v>
      </c>
      <c r="D87" s="9" t="s">
        <v>251</v>
      </c>
      <c r="E87" s="9">
        <v>2439</v>
      </c>
      <c r="F87" s="9" t="s">
        <v>198</v>
      </c>
      <c r="G87" s="9">
        <v>2</v>
      </c>
      <c r="H87" s="9" t="s">
        <v>22</v>
      </c>
      <c r="I87" s="9" t="s">
        <v>71</v>
      </c>
      <c r="J87" s="9" t="s">
        <v>36</v>
      </c>
      <c r="K87" s="9" t="s">
        <v>84</v>
      </c>
      <c r="L87" s="9" t="s">
        <v>73</v>
      </c>
      <c r="M87" s="9" t="s">
        <v>27</v>
      </c>
      <c r="N87" s="9" t="s">
        <v>28</v>
      </c>
      <c r="O87" s="9" t="s">
        <v>52</v>
      </c>
      <c r="P87" s="9" t="s">
        <v>53</v>
      </c>
      <c r="Q87" s="9" t="s">
        <v>90</v>
      </c>
      <c r="R87" s="9" t="s">
        <v>32</v>
      </c>
      <c r="S87" s="11" t="s">
        <v>43</v>
      </c>
    </row>
    <row r="88" spans="1:19" ht="15.75" hidden="1" customHeight="1" x14ac:dyDescent="0.2">
      <c r="A88" s="4">
        <v>45570.897914351852</v>
      </c>
      <c r="B88" s="5" t="s">
        <v>252</v>
      </c>
      <c r="C88" s="6">
        <v>7</v>
      </c>
      <c r="D88" s="5" t="s">
        <v>253</v>
      </c>
      <c r="E88" s="5">
        <v>2202</v>
      </c>
      <c r="F88" s="5" t="s">
        <v>206</v>
      </c>
      <c r="G88" s="5">
        <v>9240</v>
      </c>
      <c r="H88" s="5" t="s">
        <v>22</v>
      </c>
      <c r="I88" s="5" t="s">
        <v>23</v>
      </c>
      <c r="J88" s="5" t="s">
        <v>77</v>
      </c>
      <c r="K88" s="5" t="s">
        <v>37</v>
      </c>
      <c r="L88" s="5" t="s">
        <v>26</v>
      </c>
      <c r="M88" s="5" t="s">
        <v>38</v>
      </c>
      <c r="N88" s="5" t="s">
        <v>51</v>
      </c>
      <c r="O88" s="5" t="s">
        <v>52</v>
      </c>
      <c r="P88" s="5" t="s">
        <v>79</v>
      </c>
      <c r="Q88" s="5" t="s">
        <v>90</v>
      </c>
      <c r="R88" s="5" t="s">
        <v>42</v>
      </c>
      <c r="S88" s="7" t="s">
        <v>43</v>
      </c>
    </row>
    <row r="89" spans="1:19" ht="15.75" hidden="1" customHeight="1" x14ac:dyDescent="0.2">
      <c r="A89" s="8">
        <v>45570.910494745374</v>
      </c>
      <c r="B89" s="9" t="s">
        <v>254</v>
      </c>
      <c r="C89" s="10">
        <v>6</v>
      </c>
      <c r="D89" s="9" t="s">
        <v>255</v>
      </c>
      <c r="E89" s="9">
        <v>1111</v>
      </c>
      <c r="F89" s="9" t="s">
        <v>193</v>
      </c>
      <c r="G89" s="9">
        <v>9112</v>
      </c>
      <c r="H89" s="9" t="s">
        <v>22</v>
      </c>
      <c r="I89" s="9" t="s">
        <v>71</v>
      </c>
      <c r="J89" s="9" t="s">
        <v>36</v>
      </c>
      <c r="K89" s="9" t="s">
        <v>37</v>
      </c>
      <c r="L89" s="9" t="s">
        <v>26</v>
      </c>
      <c r="M89" s="9" t="s">
        <v>50</v>
      </c>
      <c r="N89" s="9" t="s">
        <v>78</v>
      </c>
      <c r="O89" s="9" t="s">
        <v>52</v>
      </c>
      <c r="P89" s="9" t="s">
        <v>66</v>
      </c>
      <c r="Q89" s="9" t="s">
        <v>58</v>
      </c>
      <c r="R89" s="9" t="s">
        <v>42</v>
      </c>
      <c r="S89" s="11" t="s">
        <v>33</v>
      </c>
    </row>
    <row r="90" spans="1:19" ht="15.75" hidden="1" customHeight="1" x14ac:dyDescent="0.2">
      <c r="A90" s="4">
        <v>45570.914601712968</v>
      </c>
      <c r="B90" s="5" t="s">
        <v>256</v>
      </c>
      <c r="C90" s="6">
        <v>3</v>
      </c>
      <c r="D90" s="5" t="s">
        <v>257</v>
      </c>
      <c r="E90" s="5">
        <v>2202</v>
      </c>
      <c r="F90" s="5" t="s">
        <v>206</v>
      </c>
      <c r="G90" s="5">
        <v>8131</v>
      </c>
      <c r="H90" s="5" t="s">
        <v>22</v>
      </c>
      <c r="I90" s="5" t="s">
        <v>71</v>
      </c>
      <c r="J90" s="5" t="s">
        <v>24</v>
      </c>
      <c r="K90" s="5" t="s">
        <v>72</v>
      </c>
      <c r="L90" s="5" t="s">
        <v>26</v>
      </c>
      <c r="M90" s="5" t="s">
        <v>27</v>
      </c>
      <c r="N90" s="5" t="s">
        <v>28</v>
      </c>
      <c r="O90" s="5" t="s">
        <v>40</v>
      </c>
      <c r="P90" s="5" t="s">
        <v>30</v>
      </c>
      <c r="Q90" s="5" t="s">
        <v>58</v>
      </c>
      <c r="R90" s="5" t="s">
        <v>42</v>
      </c>
      <c r="S90" s="7" t="s">
        <v>33</v>
      </c>
    </row>
    <row r="91" spans="1:19" ht="15.75" hidden="1" customHeight="1" x14ac:dyDescent="0.2">
      <c r="A91" s="8">
        <v>45570.917300856483</v>
      </c>
      <c r="B91" s="9" t="s">
        <v>258</v>
      </c>
      <c r="C91" s="10">
        <v>7</v>
      </c>
      <c r="D91" s="9" t="s">
        <v>259</v>
      </c>
      <c r="E91" s="9">
        <v>2339</v>
      </c>
      <c r="F91" s="9" t="s">
        <v>198</v>
      </c>
      <c r="G91" s="9">
        <v>7</v>
      </c>
      <c r="H91" s="9" t="s">
        <v>22</v>
      </c>
      <c r="I91" s="9" t="s">
        <v>71</v>
      </c>
      <c r="J91" s="9" t="s">
        <v>77</v>
      </c>
      <c r="K91" s="9" t="s">
        <v>37</v>
      </c>
      <c r="L91" s="9" t="s">
        <v>26</v>
      </c>
      <c r="M91" s="9" t="s">
        <v>38</v>
      </c>
      <c r="N91" s="9" t="s">
        <v>51</v>
      </c>
      <c r="O91" s="9" t="s">
        <v>29</v>
      </c>
      <c r="P91" s="9" t="s">
        <v>66</v>
      </c>
      <c r="Q91" s="9" t="s">
        <v>90</v>
      </c>
      <c r="R91" s="9" t="s">
        <v>42</v>
      </c>
      <c r="S91" s="11" t="s">
        <v>43</v>
      </c>
    </row>
    <row r="92" spans="1:19" ht="135.75" hidden="1" customHeight="1" x14ac:dyDescent="0.2">
      <c r="A92" s="4">
        <v>45570.928316805555</v>
      </c>
      <c r="B92" s="5" t="s">
        <v>260</v>
      </c>
      <c r="C92" s="6">
        <v>3</v>
      </c>
      <c r="D92" s="5" t="s">
        <v>261</v>
      </c>
      <c r="E92" s="5">
        <v>2248</v>
      </c>
      <c r="F92" s="5" t="s">
        <v>262</v>
      </c>
      <c r="G92" s="5">
        <v>915</v>
      </c>
      <c r="H92" s="5" t="s">
        <v>22</v>
      </c>
      <c r="I92" s="5" t="s">
        <v>71</v>
      </c>
      <c r="J92" s="5" t="s">
        <v>24</v>
      </c>
      <c r="K92" s="5" t="s">
        <v>37</v>
      </c>
      <c r="L92" s="5" t="s">
        <v>26</v>
      </c>
      <c r="M92" s="5" t="s">
        <v>38</v>
      </c>
      <c r="N92" s="5" t="s">
        <v>28</v>
      </c>
      <c r="O92" s="5" t="s">
        <v>57</v>
      </c>
      <c r="P92" s="5" t="s">
        <v>79</v>
      </c>
      <c r="Q92" s="5" t="s">
        <v>58</v>
      </c>
      <c r="R92" s="5" t="s">
        <v>54</v>
      </c>
      <c r="S92" s="7" t="s">
        <v>43</v>
      </c>
    </row>
    <row r="93" spans="1:19" ht="15.75" hidden="1" customHeight="1" x14ac:dyDescent="0.2">
      <c r="A93" s="8">
        <v>45571.312772997684</v>
      </c>
      <c r="B93" s="9" t="s">
        <v>263</v>
      </c>
      <c r="C93" s="10">
        <v>8</v>
      </c>
      <c r="D93" s="9" t="s">
        <v>264</v>
      </c>
      <c r="E93" s="9">
        <v>2339</v>
      </c>
      <c r="F93" s="9" t="s">
        <v>198</v>
      </c>
      <c r="G93" s="9">
        <v>917</v>
      </c>
      <c r="H93" s="9" t="s">
        <v>22</v>
      </c>
      <c r="I93" s="9" t="s">
        <v>71</v>
      </c>
      <c r="J93" s="9" t="s">
        <v>77</v>
      </c>
      <c r="K93" s="9" t="s">
        <v>37</v>
      </c>
      <c r="L93" s="9" t="s">
        <v>26</v>
      </c>
      <c r="M93" s="9" t="s">
        <v>38</v>
      </c>
      <c r="N93" s="9" t="s">
        <v>51</v>
      </c>
      <c r="O93" s="9" t="s">
        <v>52</v>
      </c>
      <c r="P93" s="9" t="s">
        <v>79</v>
      </c>
      <c r="Q93" s="9" t="s">
        <v>31</v>
      </c>
      <c r="R93" s="9" t="s">
        <v>42</v>
      </c>
      <c r="S93" s="11" t="s">
        <v>59</v>
      </c>
    </row>
    <row r="94" spans="1:19" ht="15.75" hidden="1" customHeight="1" x14ac:dyDescent="0.2">
      <c r="A94" s="4">
        <v>45571.316686006947</v>
      </c>
      <c r="B94" s="5" t="s">
        <v>265</v>
      </c>
      <c r="C94" s="6">
        <v>7</v>
      </c>
      <c r="D94" s="5" t="s">
        <v>266</v>
      </c>
      <c r="E94" s="5">
        <v>2339</v>
      </c>
      <c r="F94" s="5" t="s">
        <v>198</v>
      </c>
      <c r="G94" s="5">
        <v>3</v>
      </c>
      <c r="H94" s="5" t="s">
        <v>22</v>
      </c>
      <c r="I94" s="5" t="s">
        <v>71</v>
      </c>
      <c r="J94" s="5" t="s">
        <v>24</v>
      </c>
      <c r="K94" s="5" t="s">
        <v>37</v>
      </c>
      <c r="L94" s="5" t="s">
        <v>26</v>
      </c>
      <c r="M94" s="5" t="s">
        <v>38</v>
      </c>
      <c r="N94" s="5" t="s">
        <v>78</v>
      </c>
      <c r="O94" s="5" t="s">
        <v>52</v>
      </c>
      <c r="P94" s="5" t="s">
        <v>66</v>
      </c>
      <c r="Q94" s="5" t="s">
        <v>90</v>
      </c>
      <c r="R94" s="5" t="s">
        <v>42</v>
      </c>
      <c r="S94" s="7" t="s">
        <v>33</v>
      </c>
    </row>
    <row r="95" spans="1:19" ht="15.75" hidden="1" customHeight="1" x14ac:dyDescent="0.2">
      <c r="A95" s="8">
        <v>45571.333002708328</v>
      </c>
      <c r="B95" s="9" t="s">
        <v>267</v>
      </c>
      <c r="C95" s="10">
        <v>9</v>
      </c>
      <c r="D95" s="9" t="s">
        <v>268</v>
      </c>
      <c r="E95" s="9">
        <v>2339</v>
      </c>
      <c r="F95" s="9" t="s">
        <v>198</v>
      </c>
      <c r="G95" s="9">
        <v>9123</v>
      </c>
      <c r="H95" s="9" t="s">
        <v>22</v>
      </c>
      <c r="I95" s="9" t="s">
        <v>71</v>
      </c>
      <c r="J95" s="9" t="s">
        <v>77</v>
      </c>
      <c r="K95" s="9" t="s">
        <v>37</v>
      </c>
      <c r="L95" s="9" t="s">
        <v>26</v>
      </c>
      <c r="M95" s="9" t="s">
        <v>38</v>
      </c>
      <c r="N95" s="9" t="s">
        <v>51</v>
      </c>
      <c r="O95" s="9" t="s">
        <v>52</v>
      </c>
      <c r="P95" s="9" t="s">
        <v>66</v>
      </c>
      <c r="Q95" s="9" t="s">
        <v>58</v>
      </c>
      <c r="R95" s="9" t="s">
        <v>42</v>
      </c>
      <c r="S95" s="11" t="s">
        <v>33</v>
      </c>
    </row>
    <row r="96" spans="1:19" ht="15.75" hidden="1" customHeight="1" x14ac:dyDescent="0.2">
      <c r="A96" s="4">
        <v>45571.341941388891</v>
      </c>
      <c r="B96" s="5" t="s">
        <v>269</v>
      </c>
      <c r="C96" s="6">
        <v>6</v>
      </c>
      <c r="D96" s="5" t="s">
        <v>270</v>
      </c>
      <c r="E96" s="5">
        <v>2009</v>
      </c>
      <c r="F96" s="5" t="s">
        <v>198</v>
      </c>
      <c r="G96" s="5">
        <v>20</v>
      </c>
      <c r="H96" s="5" t="s">
        <v>22</v>
      </c>
      <c r="I96" s="5" t="s">
        <v>71</v>
      </c>
      <c r="J96" s="5" t="s">
        <v>77</v>
      </c>
      <c r="K96" s="5" t="s">
        <v>37</v>
      </c>
      <c r="L96" s="5" t="s">
        <v>26</v>
      </c>
      <c r="M96" s="5" t="s">
        <v>38</v>
      </c>
      <c r="N96" s="5" t="s">
        <v>51</v>
      </c>
      <c r="O96" s="5" t="s">
        <v>29</v>
      </c>
      <c r="P96" s="5" t="s">
        <v>53</v>
      </c>
      <c r="Q96" s="5" t="s">
        <v>90</v>
      </c>
      <c r="R96" s="5" t="s">
        <v>42</v>
      </c>
      <c r="S96" s="7" t="s">
        <v>59</v>
      </c>
    </row>
    <row r="97" spans="1:19" ht="15.75" hidden="1" customHeight="1" x14ac:dyDescent="0.2">
      <c r="A97" s="8">
        <v>45571.344478229163</v>
      </c>
      <c r="B97" s="9" t="s">
        <v>271</v>
      </c>
      <c r="C97" s="10">
        <v>9</v>
      </c>
      <c r="D97" s="9" t="s">
        <v>272</v>
      </c>
      <c r="E97" s="9">
        <v>2339</v>
      </c>
      <c r="F97" s="9" t="s">
        <v>198</v>
      </c>
      <c r="G97" s="9">
        <v>9121</v>
      </c>
      <c r="H97" s="9" t="s">
        <v>22</v>
      </c>
      <c r="I97" s="9" t="s">
        <v>71</v>
      </c>
      <c r="J97" s="9" t="s">
        <v>77</v>
      </c>
      <c r="K97" s="9" t="s">
        <v>37</v>
      </c>
      <c r="L97" s="9" t="s">
        <v>26</v>
      </c>
      <c r="M97" s="9" t="s">
        <v>38</v>
      </c>
      <c r="N97" s="9" t="s">
        <v>51</v>
      </c>
      <c r="O97" s="9" t="s">
        <v>52</v>
      </c>
      <c r="P97" s="9" t="s">
        <v>66</v>
      </c>
      <c r="Q97" s="9" t="s">
        <v>31</v>
      </c>
      <c r="R97" s="9" t="s">
        <v>42</v>
      </c>
      <c r="S97" s="11" t="s">
        <v>43</v>
      </c>
    </row>
    <row r="98" spans="1:19" ht="15.75" hidden="1" customHeight="1" x14ac:dyDescent="0.2">
      <c r="A98" s="4">
        <v>45571.348935231479</v>
      </c>
      <c r="B98" s="5" t="s">
        <v>273</v>
      </c>
      <c r="C98" s="6">
        <v>8</v>
      </c>
      <c r="D98" s="5" t="s">
        <v>274</v>
      </c>
      <c r="E98" s="5">
        <v>2202</v>
      </c>
      <c r="F98" s="5" t="s">
        <v>206</v>
      </c>
      <c r="G98" s="5">
        <v>9206</v>
      </c>
      <c r="H98" s="5" t="s">
        <v>22</v>
      </c>
      <c r="I98" s="5" t="s">
        <v>23</v>
      </c>
      <c r="J98" s="5" t="s">
        <v>77</v>
      </c>
      <c r="K98" s="5" t="s">
        <v>37</v>
      </c>
      <c r="L98" s="5" t="s">
        <v>26</v>
      </c>
      <c r="M98" s="5" t="s">
        <v>38</v>
      </c>
      <c r="N98" s="5" t="s">
        <v>51</v>
      </c>
      <c r="O98" s="5" t="s">
        <v>52</v>
      </c>
      <c r="P98" s="5" t="s">
        <v>66</v>
      </c>
      <c r="Q98" s="5" t="s">
        <v>58</v>
      </c>
      <c r="R98" s="5" t="s">
        <v>32</v>
      </c>
      <c r="S98" s="7" t="s">
        <v>33</v>
      </c>
    </row>
    <row r="99" spans="1:19" ht="15.75" hidden="1" customHeight="1" x14ac:dyDescent="0.2">
      <c r="A99" s="8">
        <v>45571.367406666672</v>
      </c>
      <c r="B99" s="9" t="s">
        <v>275</v>
      </c>
      <c r="C99" s="10">
        <v>5</v>
      </c>
      <c r="D99" s="9" t="s">
        <v>276</v>
      </c>
      <c r="E99" s="9">
        <v>2295</v>
      </c>
      <c r="F99" s="9" t="s">
        <v>178</v>
      </c>
      <c r="G99" s="9">
        <v>925</v>
      </c>
      <c r="H99" s="9" t="s">
        <v>22</v>
      </c>
      <c r="I99" s="9" t="s">
        <v>71</v>
      </c>
      <c r="J99" s="9" t="s">
        <v>24</v>
      </c>
      <c r="K99" s="9" t="s">
        <v>25</v>
      </c>
      <c r="L99" s="9" t="s">
        <v>26</v>
      </c>
      <c r="M99" s="9" t="s">
        <v>50</v>
      </c>
      <c r="N99" s="9" t="s">
        <v>78</v>
      </c>
      <c r="O99" s="9" t="s">
        <v>52</v>
      </c>
      <c r="P99" s="9" t="s">
        <v>66</v>
      </c>
      <c r="Q99" s="9" t="s">
        <v>31</v>
      </c>
      <c r="R99" s="9" t="s">
        <v>42</v>
      </c>
      <c r="S99" s="11" t="s">
        <v>67</v>
      </c>
    </row>
    <row r="100" spans="1:19" ht="15.75" customHeight="1" x14ac:dyDescent="0.2">
      <c r="A100" s="4">
        <v>45571.883208472223</v>
      </c>
      <c r="B100" s="5" t="s">
        <v>277</v>
      </c>
      <c r="C100" s="6">
        <v>1</v>
      </c>
      <c r="D100" s="5" t="s">
        <v>278</v>
      </c>
      <c r="E100" s="5">
        <v>2023</v>
      </c>
      <c r="F100" s="5" t="s">
        <v>216</v>
      </c>
      <c r="G100" s="5">
        <v>906</v>
      </c>
      <c r="H100" s="5" t="s">
        <v>22</v>
      </c>
      <c r="I100" s="5" t="s">
        <v>71</v>
      </c>
      <c r="J100" s="5" t="s">
        <v>24</v>
      </c>
      <c r="K100" s="5" t="s">
        <v>72</v>
      </c>
      <c r="L100" s="5" t="s">
        <v>73</v>
      </c>
      <c r="M100" s="5" t="s">
        <v>27</v>
      </c>
      <c r="N100" s="5" t="s">
        <v>51</v>
      </c>
      <c r="O100" s="5" t="s">
        <v>40</v>
      </c>
      <c r="P100" s="5" t="s">
        <v>53</v>
      </c>
      <c r="Q100" s="5" t="s">
        <v>90</v>
      </c>
      <c r="R100" s="5" t="s">
        <v>63</v>
      </c>
      <c r="S100" s="7" t="s">
        <v>43</v>
      </c>
    </row>
    <row r="101" spans="1:19" ht="15.75" hidden="1" customHeight="1" x14ac:dyDescent="0.2">
      <c r="A101" s="8">
        <v>45571.40004310185</v>
      </c>
      <c r="B101" s="9" t="s">
        <v>279</v>
      </c>
      <c r="C101" s="10">
        <v>9</v>
      </c>
      <c r="D101" s="9" t="s">
        <v>280</v>
      </c>
      <c r="E101" s="9">
        <v>2202</v>
      </c>
      <c r="F101" s="9" t="s">
        <v>206</v>
      </c>
      <c r="G101" s="9">
        <v>9104</v>
      </c>
      <c r="H101" s="9" t="s">
        <v>22</v>
      </c>
      <c r="I101" s="9" t="s">
        <v>71</v>
      </c>
      <c r="J101" s="9" t="s">
        <v>77</v>
      </c>
      <c r="K101" s="9" t="s">
        <v>37</v>
      </c>
      <c r="L101" s="9" t="s">
        <v>26</v>
      </c>
      <c r="M101" s="9" t="s">
        <v>38</v>
      </c>
      <c r="N101" s="9" t="s">
        <v>51</v>
      </c>
      <c r="O101" s="9" t="s">
        <v>52</v>
      </c>
      <c r="P101" s="9" t="s">
        <v>66</v>
      </c>
      <c r="Q101" s="9" t="s">
        <v>31</v>
      </c>
      <c r="R101" s="9" t="s">
        <v>42</v>
      </c>
      <c r="S101" s="11" t="s">
        <v>43</v>
      </c>
    </row>
    <row r="102" spans="1:19" ht="15.75" hidden="1" customHeight="1" x14ac:dyDescent="0.2">
      <c r="A102" s="4">
        <v>45571.40528082176</v>
      </c>
      <c r="B102" s="5" t="s">
        <v>281</v>
      </c>
      <c r="C102" s="6">
        <v>5</v>
      </c>
      <c r="D102" s="5" t="s">
        <v>282</v>
      </c>
      <c r="E102" s="5">
        <v>1127</v>
      </c>
      <c r="F102" s="5" t="s">
        <v>283</v>
      </c>
      <c r="G102" s="5">
        <v>9432</v>
      </c>
      <c r="H102" s="5" t="s">
        <v>22</v>
      </c>
      <c r="I102" s="5" t="s">
        <v>284</v>
      </c>
      <c r="J102" s="5" t="s">
        <v>24</v>
      </c>
      <c r="K102" s="5" t="s">
        <v>37</v>
      </c>
      <c r="L102" s="5" t="s">
        <v>26</v>
      </c>
      <c r="M102" s="5" t="s">
        <v>38</v>
      </c>
      <c r="N102" s="5" t="s">
        <v>51</v>
      </c>
      <c r="O102" s="5" t="s">
        <v>29</v>
      </c>
      <c r="P102" s="5" t="s">
        <v>79</v>
      </c>
      <c r="Q102" s="5" t="s">
        <v>90</v>
      </c>
      <c r="R102" s="5" t="s">
        <v>42</v>
      </c>
      <c r="S102" s="7" t="s">
        <v>43</v>
      </c>
    </row>
    <row r="103" spans="1:19" ht="15.75" hidden="1" customHeight="1" x14ac:dyDescent="0.2">
      <c r="A103" s="8">
        <v>45571.40680887732</v>
      </c>
      <c r="B103" s="9" t="s">
        <v>285</v>
      </c>
      <c r="C103" s="10">
        <v>2</v>
      </c>
      <c r="D103" s="9" t="s">
        <v>286</v>
      </c>
      <c r="E103" s="9">
        <v>1127</v>
      </c>
      <c r="F103" s="9" t="s">
        <v>283</v>
      </c>
      <c r="G103" s="9">
        <v>9416</v>
      </c>
      <c r="H103" s="9" t="s">
        <v>22</v>
      </c>
      <c r="I103" s="9" t="s">
        <v>284</v>
      </c>
      <c r="J103" s="9" t="s">
        <v>24</v>
      </c>
      <c r="K103" s="9" t="s">
        <v>25</v>
      </c>
      <c r="L103" s="9" t="s">
        <v>62</v>
      </c>
      <c r="M103" s="9" t="s">
        <v>74</v>
      </c>
      <c r="N103" s="9" t="s">
        <v>78</v>
      </c>
      <c r="O103" s="9" t="s">
        <v>52</v>
      </c>
      <c r="P103" s="9" t="s">
        <v>79</v>
      </c>
      <c r="Q103" s="9" t="s">
        <v>41</v>
      </c>
      <c r="R103" s="9" t="s">
        <v>32</v>
      </c>
      <c r="S103" s="11" t="s">
        <v>33</v>
      </c>
    </row>
    <row r="104" spans="1:19" ht="15.75" hidden="1" customHeight="1" x14ac:dyDescent="0.2">
      <c r="A104" s="4">
        <v>45571.410163564811</v>
      </c>
      <c r="B104" s="5" t="s">
        <v>287</v>
      </c>
      <c r="C104" s="6">
        <v>5</v>
      </c>
      <c r="D104" s="5" t="s">
        <v>288</v>
      </c>
      <c r="E104" s="5">
        <v>2339</v>
      </c>
      <c r="F104" s="5" t="s">
        <v>198</v>
      </c>
      <c r="G104" s="5">
        <v>9</v>
      </c>
      <c r="H104" s="5" t="s">
        <v>22</v>
      </c>
      <c r="I104" s="5" t="s">
        <v>71</v>
      </c>
      <c r="J104" s="5" t="s">
        <v>36</v>
      </c>
      <c r="K104" s="5" t="s">
        <v>37</v>
      </c>
      <c r="L104" s="5" t="s">
        <v>26</v>
      </c>
      <c r="M104" s="5" t="s">
        <v>74</v>
      </c>
      <c r="N104" s="5" t="s">
        <v>51</v>
      </c>
      <c r="O104" s="5" t="s">
        <v>29</v>
      </c>
      <c r="P104" s="5" t="s">
        <v>79</v>
      </c>
      <c r="Q104" s="5" t="s">
        <v>31</v>
      </c>
      <c r="R104" s="5" t="s">
        <v>42</v>
      </c>
      <c r="S104" s="7" t="s">
        <v>59</v>
      </c>
    </row>
    <row r="105" spans="1:19" ht="15.75" hidden="1" customHeight="1" x14ac:dyDescent="0.2">
      <c r="A105" s="8">
        <v>45571.418759236112</v>
      </c>
      <c r="B105" s="9" t="s">
        <v>289</v>
      </c>
      <c r="C105" s="10">
        <v>9</v>
      </c>
      <c r="D105" s="9" t="s">
        <v>290</v>
      </c>
      <c r="E105" s="9">
        <v>1127</v>
      </c>
      <c r="F105" s="9" t="s">
        <v>291</v>
      </c>
      <c r="G105" s="9">
        <v>9306</v>
      </c>
      <c r="H105" s="9" t="s">
        <v>22</v>
      </c>
      <c r="I105" s="9" t="s">
        <v>148</v>
      </c>
      <c r="J105" s="9" t="s">
        <v>77</v>
      </c>
      <c r="K105" s="9" t="s">
        <v>37</v>
      </c>
      <c r="L105" s="9" t="s">
        <v>26</v>
      </c>
      <c r="M105" s="9" t="s">
        <v>38</v>
      </c>
      <c r="N105" s="9" t="s">
        <v>51</v>
      </c>
      <c r="O105" s="9" t="s">
        <v>52</v>
      </c>
      <c r="P105" s="9" t="s">
        <v>66</v>
      </c>
      <c r="Q105" s="9" t="s">
        <v>58</v>
      </c>
      <c r="R105" s="9" t="s">
        <v>42</v>
      </c>
      <c r="S105" s="11" t="s">
        <v>33</v>
      </c>
    </row>
    <row r="106" spans="1:19" ht="15.75" hidden="1" customHeight="1" x14ac:dyDescent="0.2">
      <c r="A106" s="4">
        <v>45571.424877442128</v>
      </c>
      <c r="B106" s="5" t="s">
        <v>292</v>
      </c>
      <c r="C106" s="6">
        <v>10</v>
      </c>
      <c r="D106" s="5" t="s">
        <v>293</v>
      </c>
      <c r="E106" s="5">
        <v>2202</v>
      </c>
      <c r="F106" s="5" t="s">
        <v>206</v>
      </c>
      <c r="G106" s="5">
        <v>9105</v>
      </c>
      <c r="H106" s="5" t="s">
        <v>22</v>
      </c>
      <c r="I106" s="5" t="s">
        <v>71</v>
      </c>
      <c r="J106" s="5" t="s">
        <v>77</v>
      </c>
      <c r="K106" s="5" t="s">
        <v>37</v>
      </c>
      <c r="L106" s="5" t="s">
        <v>26</v>
      </c>
      <c r="M106" s="5" t="s">
        <v>38</v>
      </c>
      <c r="N106" s="5" t="s">
        <v>51</v>
      </c>
      <c r="O106" s="5" t="s">
        <v>52</v>
      </c>
      <c r="P106" s="5" t="s">
        <v>66</v>
      </c>
      <c r="Q106" s="5" t="s">
        <v>31</v>
      </c>
      <c r="R106" s="5" t="s">
        <v>42</v>
      </c>
      <c r="S106" s="7" t="s">
        <v>33</v>
      </c>
    </row>
    <row r="107" spans="1:19" ht="15.75" hidden="1" customHeight="1" x14ac:dyDescent="0.2">
      <c r="A107" s="8">
        <v>45571.428378831013</v>
      </c>
      <c r="B107" s="9" t="s">
        <v>294</v>
      </c>
      <c r="C107" s="10">
        <v>7</v>
      </c>
      <c r="D107" s="9" t="s">
        <v>295</v>
      </c>
      <c r="E107" s="9">
        <v>1127</v>
      </c>
      <c r="F107" s="9" t="s">
        <v>283</v>
      </c>
      <c r="G107" s="9">
        <v>9314</v>
      </c>
      <c r="H107" s="9" t="s">
        <v>22</v>
      </c>
      <c r="I107" s="9" t="s">
        <v>148</v>
      </c>
      <c r="J107" s="9" t="s">
        <v>77</v>
      </c>
      <c r="K107" s="9" t="s">
        <v>37</v>
      </c>
      <c r="L107" s="9" t="s">
        <v>26</v>
      </c>
      <c r="M107" s="9" t="s">
        <v>38</v>
      </c>
      <c r="N107" s="9" t="s">
        <v>51</v>
      </c>
      <c r="O107" s="9" t="s">
        <v>57</v>
      </c>
      <c r="P107" s="9" t="s">
        <v>66</v>
      </c>
      <c r="Q107" s="9" t="s">
        <v>41</v>
      </c>
      <c r="R107" s="9" t="s">
        <v>42</v>
      </c>
      <c r="S107" s="11" t="s">
        <v>67</v>
      </c>
    </row>
    <row r="108" spans="1:19" ht="15.75" hidden="1" customHeight="1" x14ac:dyDescent="0.2">
      <c r="A108" s="4">
        <v>45571.43283716435</v>
      </c>
      <c r="B108" s="5" t="s">
        <v>296</v>
      </c>
      <c r="C108" s="6">
        <v>5</v>
      </c>
      <c r="D108" s="5" t="s">
        <v>297</v>
      </c>
      <c r="E108" s="5">
        <v>2202</v>
      </c>
      <c r="F108" s="5" t="s">
        <v>206</v>
      </c>
      <c r="G108" s="5">
        <v>9110</v>
      </c>
      <c r="H108" s="5" t="s">
        <v>22</v>
      </c>
      <c r="I108" s="5" t="s">
        <v>71</v>
      </c>
      <c r="J108" s="5" t="s">
        <v>77</v>
      </c>
      <c r="K108" s="5" t="s">
        <v>37</v>
      </c>
      <c r="L108" s="5" t="s">
        <v>26</v>
      </c>
      <c r="M108" s="5" t="s">
        <v>38</v>
      </c>
      <c r="N108" s="5" t="s">
        <v>51</v>
      </c>
      <c r="O108" s="5" t="s">
        <v>29</v>
      </c>
      <c r="P108" s="5" t="s">
        <v>30</v>
      </c>
      <c r="Q108" s="5" t="s">
        <v>90</v>
      </c>
      <c r="R108" s="5" t="s">
        <v>54</v>
      </c>
      <c r="S108" s="7" t="s">
        <v>43</v>
      </c>
    </row>
    <row r="109" spans="1:19" ht="15.75" hidden="1" customHeight="1" x14ac:dyDescent="0.2">
      <c r="A109" s="8">
        <v>45571.433459652777</v>
      </c>
      <c r="B109" s="9" t="s">
        <v>298</v>
      </c>
      <c r="C109" s="10">
        <v>7</v>
      </c>
      <c r="D109" s="9" t="s">
        <v>299</v>
      </c>
      <c r="E109" s="9">
        <v>1127</v>
      </c>
      <c r="F109" s="9" t="s">
        <v>283</v>
      </c>
      <c r="G109" s="9">
        <v>9405</v>
      </c>
      <c r="H109" s="9" t="s">
        <v>22</v>
      </c>
      <c r="I109" s="9" t="s">
        <v>284</v>
      </c>
      <c r="J109" s="9" t="s">
        <v>77</v>
      </c>
      <c r="K109" s="9" t="s">
        <v>37</v>
      </c>
      <c r="L109" s="9" t="s">
        <v>26</v>
      </c>
      <c r="M109" s="9" t="s">
        <v>38</v>
      </c>
      <c r="N109" s="9" t="s">
        <v>51</v>
      </c>
      <c r="O109" s="9" t="s">
        <v>52</v>
      </c>
      <c r="P109" s="9" t="s">
        <v>66</v>
      </c>
      <c r="Q109" s="9" t="s">
        <v>90</v>
      </c>
      <c r="R109" s="9" t="s">
        <v>54</v>
      </c>
      <c r="S109" s="11" t="s">
        <v>43</v>
      </c>
    </row>
    <row r="110" spans="1:19" ht="15.75" hidden="1" customHeight="1" x14ac:dyDescent="0.2">
      <c r="A110" s="4">
        <v>45571.435909050924</v>
      </c>
      <c r="B110" s="5" t="s">
        <v>300</v>
      </c>
      <c r="C110" s="6">
        <v>7</v>
      </c>
      <c r="D110" s="5" t="s">
        <v>301</v>
      </c>
      <c r="E110" s="5">
        <v>1127</v>
      </c>
      <c r="F110" s="5" t="s">
        <v>283</v>
      </c>
      <c r="G110" s="5">
        <v>9315</v>
      </c>
      <c r="H110" s="5" t="s">
        <v>22</v>
      </c>
      <c r="I110" s="5" t="s">
        <v>148</v>
      </c>
      <c r="J110" s="5" t="s">
        <v>77</v>
      </c>
      <c r="K110" s="5" t="s">
        <v>37</v>
      </c>
      <c r="L110" s="5" t="s">
        <v>26</v>
      </c>
      <c r="M110" s="5" t="s">
        <v>38</v>
      </c>
      <c r="N110" s="5" t="s">
        <v>51</v>
      </c>
      <c r="O110" s="5" t="s">
        <v>52</v>
      </c>
      <c r="P110" s="5" t="s">
        <v>66</v>
      </c>
      <c r="Q110" s="5" t="s">
        <v>58</v>
      </c>
      <c r="R110" s="5" t="s">
        <v>54</v>
      </c>
      <c r="S110" s="7" t="s">
        <v>43</v>
      </c>
    </row>
    <row r="111" spans="1:19" ht="15.75" hidden="1" customHeight="1" x14ac:dyDescent="0.2">
      <c r="A111" s="8">
        <v>45571.439513819445</v>
      </c>
      <c r="B111" s="9" t="s">
        <v>302</v>
      </c>
      <c r="C111" s="10">
        <v>6</v>
      </c>
      <c r="D111" s="9" t="s">
        <v>303</v>
      </c>
      <c r="E111" s="9">
        <v>1127</v>
      </c>
      <c r="F111" s="9" t="s">
        <v>283</v>
      </c>
      <c r="G111" s="9">
        <v>45</v>
      </c>
      <c r="H111" s="9" t="s">
        <v>22</v>
      </c>
      <c r="I111" s="9" t="s">
        <v>71</v>
      </c>
      <c r="J111" s="9" t="s">
        <v>77</v>
      </c>
      <c r="K111" s="9" t="s">
        <v>37</v>
      </c>
      <c r="L111" s="9" t="s">
        <v>26</v>
      </c>
      <c r="M111" s="9" t="s">
        <v>74</v>
      </c>
      <c r="N111" s="9" t="s">
        <v>51</v>
      </c>
      <c r="O111" s="9" t="s">
        <v>52</v>
      </c>
      <c r="P111" s="9" t="s">
        <v>79</v>
      </c>
      <c r="Q111" s="9" t="s">
        <v>90</v>
      </c>
      <c r="R111" s="9" t="s">
        <v>42</v>
      </c>
      <c r="S111" s="11" t="s">
        <v>59</v>
      </c>
    </row>
    <row r="112" spans="1:19" ht="15.75" hidden="1" customHeight="1" x14ac:dyDescent="0.2">
      <c r="A112" s="4">
        <v>45571.45003511574</v>
      </c>
      <c r="B112" s="5" t="s">
        <v>304</v>
      </c>
      <c r="C112" s="6">
        <v>5</v>
      </c>
      <c r="D112" s="5" t="s">
        <v>305</v>
      </c>
      <c r="E112" s="5">
        <v>2202</v>
      </c>
      <c r="F112" s="5" t="s">
        <v>206</v>
      </c>
      <c r="G112" s="5">
        <v>9122</v>
      </c>
      <c r="H112" s="5" t="s">
        <v>22</v>
      </c>
      <c r="I112" s="5" t="s">
        <v>71</v>
      </c>
      <c r="J112" s="5" t="s">
        <v>36</v>
      </c>
      <c r="K112" s="5" t="s">
        <v>37</v>
      </c>
      <c r="L112" s="5" t="s">
        <v>26</v>
      </c>
      <c r="M112" s="5" t="s">
        <v>27</v>
      </c>
      <c r="N112" s="5" t="s">
        <v>39</v>
      </c>
      <c r="O112" s="5" t="s">
        <v>52</v>
      </c>
      <c r="P112" s="5" t="s">
        <v>66</v>
      </c>
      <c r="Q112" s="5" t="s">
        <v>58</v>
      </c>
      <c r="R112" s="5" t="s">
        <v>42</v>
      </c>
      <c r="S112" s="7" t="s">
        <v>43</v>
      </c>
    </row>
    <row r="113" spans="1:19" ht="15.75" hidden="1" customHeight="1" x14ac:dyDescent="0.2">
      <c r="A113" s="8">
        <v>45571.452955983797</v>
      </c>
      <c r="B113" s="9" t="s">
        <v>306</v>
      </c>
      <c r="C113" s="10">
        <v>8</v>
      </c>
      <c r="D113" s="9" t="s">
        <v>307</v>
      </c>
      <c r="E113" s="9">
        <v>2339</v>
      </c>
      <c r="F113" s="9" t="s">
        <v>198</v>
      </c>
      <c r="G113" s="9">
        <v>9129</v>
      </c>
      <c r="H113" s="9" t="s">
        <v>22</v>
      </c>
      <c r="I113" s="9" t="s">
        <v>71</v>
      </c>
      <c r="J113" s="9" t="s">
        <v>77</v>
      </c>
      <c r="K113" s="9" t="s">
        <v>37</v>
      </c>
      <c r="L113" s="9" t="s">
        <v>26</v>
      </c>
      <c r="M113" s="9" t="s">
        <v>38</v>
      </c>
      <c r="N113" s="9" t="s">
        <v>51</v>
      </c>
      <c r="O113" s="9" t="s">
        <v>52</v>
      </c>
      <c r="P113" s="9" t="s">
        <v>66</v>
      </c>
      <c r="Q113" s="9" t="s">
        <v>41</v>
      </c>
      <c r="R113" s="9" t="s">
        <v>42</v>
      </c>
      <c r="S113" s="11" t="s">
        <v>43</v>
      </c>
    </row>
    <row r="114" spans="1:19" ht="15.75" hidden="1" customHeight="1" x14ac:dyDescent="0.2">
      <c r="A114" s="4">
        <v>45571.458826180555</v>
      </c>
      <c r="B114" s="5" t="s">
        <v>308</v>
      </c>
      <c r="C114" s="6">
        <v>8</v>
      </c>
      <c r="D114" s="5" t="s">
        <v>309</v>
      </c>
      <c r="E114" s="12" t="s">
        <v>310</v>
      </c>
      <c r="F114" s="5" t="s">
        <v>198</v>
      </c>
      <c r="G114" s="5">
        <v>9138</v>
      </c>
      <c r="H114" s="5" t="s">
        <v>22</v>
      </c>
      <c r="I114" s="5" t="s">
        <v>71</v>
      </c>
      <c r="J114" s="5" t="s">
        <v>77</v>
      </c>
      <c r="K114" s="5" t="s">
        <v>37</v>
      </c>
      <c r="L114" s="5" t="s">
        <v>26</v>
      </c>
      <c r="M114" s="5" t="s">
        <v>38</v>
      </c>
      <c r="N114" s="5" t="s">
        <v>51</v>
      </c>
      <c r="O114" s="5" t="s">
        <v>52</v>
      </c>
      <c r="P114" s="5" t="s">
        <v>66</v>
      </c>
      <c r="Q114" s="5" t="s">
        <v>31</v>
      </c>
      <c r="R114" s="5" t="s">
        <v>54</v>
      </c>
      <c r="S114" s="7" t="s">
        <v>43</v>
      </c>
    </row>
    <row r="115" spans="1:19" ht="15.75" hidden="1" customHeight="1" x14ac:dyDescent="0.2">
      <c r="A115" s="8">
        <v>45571.459988298608</v>
      </c>
      <c r="B115" s="9" t="s">
        <v>311</v>
      </c>
      <c r="C115" s="10">
        <v>3</v>
      </c>
      <c r="D115" s="9" t="s">
        <v>312</v>
      </c>
      <c r="E115" s="9">
        <v>1102</v>
      </c>
      <c r="F115" s="9" t="s">
        <v>313</v>
      </c>
      <c r="G115" s="9">
        <v>9132</v>
      </c>
      <c r="H115" s="9" t="s">
        <v>22</v>
      </c>
      <c r="I115" s="9" t="s">
        <v>71</v>
      </c>
      <c r="J115" s="9" t="s">
        <v>36</v>
      </c>
      <c r="K115" s="9" t="s">
        <v>37</v>
      </c>
      <c r="L115" s="9" t="s">
        <v>49</v>
      </c>
      <c r="M115" s="9" t="s">
        <v>27</v>
      </c>
      <c r="N115" s="9" t="s">
        <v>28</v>
      </c>
      <c r="O115" s="9" t="s">
        <v>29</v>
      </c>
      <c r="P115" s="9" t="s">
        <v>66</v>
      </c>
      <c r="Q115" s="9" t="s">
        <v>58</v>
      </c>
      <c r="R115" s="9" t="s">
        <v>54</v>
      </c>
      <c r="S115" s="11" t="s">
        <v>33</v>
      </c>
    </row>
    <row r="116" spans="1:19" ht="15.75" hidden="1" customHeight="1" x14ac:dyDescent="0.2">
      <c r="A116" s="4">
        <v>45571.462359363424</v>
      </c>
      <c r="B116" s="5" t="s">
        <v>314</v>
      </c>
      <c r="C116" s="6">
        <v>10</v>
      </c>
      <c r="D116" s="5" t="s">
        <v>315</v>
      </c>
      <c r="E116" s="5">
        <v>1127</v>
      </c>
      <c r="F116" s="5" t="s">
        <v>283</v>
      </c>
      <c r="G116" s="5">
        <v>9414</v>
      </c>
      <c r="H116" s="5" t="s">
        <v>22</v>
      </c>
      <c r="I116" s="5" t="s">
        <v>284</v>
      </c>
      <c r="J116" s="5" t="s">
        <v>77</v>
      </c>
      <c r="K116" s="5" t="s">
        <v>37</v>
      </c>
      <c r="L116" s="5" t="s">
        <v>26</v>
      </c>
      <c r="M116" s="5" t="s">
        <v>38</v>
      </c>
      <c r="N116" s="5" t="s">
        <v>51</v>
      </c>
      <c r="O116" s="5" t="s">
        <v>52</v>
      </c>
      <c r="P116" s="5" t="s">
        <v>66</v>
      </c>
      <c r="Q116" s="5" t="s">
        <v>31</v>
      </c>
      <c r="R116" s="5" t="s">
        <v>42</v>
      </c>
      <c r="S116" s="7" t="s">
        <v>33</v>
      </c>
    </row>
    <row r="117" spans="1:19" ht="15.75" hidden="1" customHeight="1" x14ac:dyDescent="0.2">
      <c r="A117" s="8">
        <v>45571.465798414356</v>
      </c>
      <c r="B117" s="9" t="s">
        <v>316</v>
      </c>
      <c r="C117" s="10">
        <v>7</v>
      </c>
      <c r="D117" s="9" t="s">
        <v>317</v>
      </c>
      <c r="E117" s="9">
        <v>1127</v>
      </c>
      <c r="F117" s="9" t="s">
        <v>283</v>
      </c>
      <c r="G117" s="9">
        <v>9221</v>
      </c>
      <c r="H117" s="9" t="s">
        <v>22</v>
      </c>
      <c r="I117" s="9" t="s">
        <v>23</v>
      </c>
      <c r="J117" s="9" t="s">
        <v>77</v>
      </c>
      <c r="K117" s="9" t="s">
        <v>37</v>
      </c>
      <c r="L117" s="9" t="s">
        <v>26</v>
      </c>
      <c r="M117" s="9" t="s">
        <v>38</v>
      </c>
      <c r="N117" s="9" t="s">
        <v>51</v>
      </c>
      <c r="O117" s="9" t="s">
        <v>52</v>
      </c>
      <c r="P117" s="9" t="s">
        <v>53</v>
      </c>
      <c r="Q117" s="9" t="s">
        <v>58</v>
      </c>
      <c r="R117" s="9" t="s">
        <v>42</v>
      </c>
      <c r="S117" s="11" t="s">
        <v>43</v>
      </c>
    </row>
    <row r="118" spans="1:19" ht="15.75" hidden="1" customHeight="1" x14ac:dyDescent="0.2">
      <c r="A118" s="4">
        <v>45571.467116608794</v>
      </c>
      <c r="B118" s="5" t="s">
        <v>318</v>
      </c>
      <c r="C118" s="6">
        <v>5</v>
      </c>
      <c r="D118" s="5" t="s">
        <v>319</v>
      </c>
      <c r="E118" s="5">
        <v>1118</v>
      </c>
      <c r="F118" s="5" t="s">
        <v>320</v>
      </c>
      <c r="G118" s="5">
        <v>9332</v>
      </c>
      <c r="H118" s="5" t="s">
        <v>22</v>
      </c>
      <c r="I118" s="5" t="s">
        <v>148</v>
      </c>
      <c r="J118" s="5" t="s">
        <v>77</v>
      </c>
      <c r="K118" s="5" t="s">
        <v>25</v>
      </c>
      <c r="L118" s="5" t="s">
        <v>26</v>
      </c>
      <c r="M118" s="5" t="s">
        <v>74</v>
      </c>
      <c r="N118" s="5" t="s">
        <v>51</v>
      </c>
      <c r="O118" s="5" t="s">
        <v>57</v>
      </c>
      <c r="P118" s="5" t="s">
        <v>53</v>
      </c>
      <c r="Q118" s="5" t="s">
        <v>90</v>
      </c>
      <c r="R118" s="5" t="s">
        <v>42</v>
      </c>
      <c r="S118" s="7" t="s">
        <v>33</v>
      </c>
    </row>
    <row r="119" spans="1:19" ht="15.75" hidden="1" customHeight="1" x14ac:dyDescent="0.2">
      <c r="A119" s="8">
        <v>45571.468051909724</v>
      </c>
      <c r="B119" s="9" t="s">
        <v>321</v>
      </c>
      <c r="C119" s="10">
        <v>1</v>
      </c>
      <c r="D119" s="9" t="s">
        <v>322</v>
      </c>
      <c r="E119" s="9">
        <v>1120</v>
      </c>
      <c r="F119" s="9" t="s">
        <v>323</v>
      </c>
      <c r="G119" s="9">
        <v>1938</v>
      </c>
      <c r="H119" s="9" t="s">
        <v>22</v>
      </c>
      <c r="I119" s="9" t="s">
        <v>71</v>
      </c>
      <c r="J119" s="9" t="s">
        <v>24</v>
      </c>
      <c r="K119" s="9" t="s">
        <v>72</v>
      </c>
      <c r="L119" s="9" t="s">
        <v>73</v>
      </c>
      <c r="M119" s="9" t="s">
        <v>74</v>
      </c>
      <c r="N119" s="9" t="s">
        <v>28</v>
      </c>
      <c r="O119" s="9" t="s">
        <v>40</v>
      </c>
      <c r="P119" s="9" t="s">
        <v>66</v>
      </c>
      <c r="Q119" s="9" t="s">
        <v>90</v>
      </c>
      <c r="R119" s="9" t="s">
        <v>32</v>
      </c>
      <c r="S119" s="11" t="s">
        <v>59</v>
      </c>
    </row>
    <row r="120" spans="1:19" ht="15.75" hidden="1" customHeight="1" x14ac:dyDescent="0.2">
      <c r="A120" s="4">
        <v>45571.469104953707</v>
      </c>
      <c r="B120" s="5" t="s">
        <v>324</v>
      </c>
      <c r="C120" s="6">
        <v>6</v>
      </c>
      <c r="D120" s="5" t="s">
        <v>325</v>
      </c>
      <c r="E120" s="5">
        <v>1102</v>
      </c>
      <c r="F120" s="5" t="s">
        <v>313</v>
      </c>
      <c r="G120" s="5">
        <v>9226</v>
      </c>
      <c r="H120" s="5" t="s">
        <v>22</v>
      </c>
      <c r="I120" s="5" t="s">
        <v>23</v>
      </c>
      <c r="J120" s="5" t="s">
        <v>77</v>
      </c>
      <c r="K120" s="5" t="s">
        <v>37</v>
      </c>
      <c r="L120" s="5" t="s">
        <v>26</v>
      </c>
      <c r="M120" s="5" t="s">
        <v>50</v>
      </c>
      <c r="N120" s="5" t="s">
        <v>51</v>
      </c>
      <c r="O120" s="5" t="s">
        <v>40</v>
      </c>
      <c r="P120" s="5" t="s">
        <v>66</v>
      </c>
      <c r="Q120" s="5" t="s">
        <v>58</v>
      </c>
      <c r="R120" s="5" t="s">
        <v>42</v>
      </c>
      <c r="S120" s="7" t="s">
        <v>59</v>
      </c>
    </row>
    <row r="121" spans="1:19" ht="15.75" hidden="1" customHeight="1" x14ac:dyDescent="0.2">
      <c r="A121" s="8">
        <v>45571.469775289355</v>
      </c>
      <c r="B121" s="9" t="s">
        <v>326</v>
      </c>
      <c r="C121" s="10">
        <v>5</v>
      </c>
      <c r="D121" s="9" t="s">
        <v>327</v>
      </c>
      <c r="E121" s="9">
        <v>1127</v>
      </c>
      <c r="F121" s="9" t="s">
        <v>283</v>
      </c>
      <c r="G121" s="9">
        <v>9144</v>
      </c>
      <c r="H121" s="9" t="s">
        <v>22</v>
      </c>
      <c r="I121" s="9" t="s">
        <v>71</v>
      </c>
      <c r="J121" s="9" t="s">
        <v>24</v>
      </c>
      <c r="K121" s="9" t="s">
        <v>37</v>
      </c>
      <c r="L121" s="9" t="s">
        <v>26</v>
      </c>
      <c r="M121" s="9" t="s">
        <v>38</v>
      </c>
      <c r="N121" s="9" t="s">
        <v>28</v>
      </c>
      <c r="O121" s="9" t="s">
        <v>52</v>
      </c>
      <c r="P121" s="9" t="s">
        <v>30</v>
      </c>
      <c r="Q121" s="9" t="s">
        <v>58</v>
      </c>
      <c r="R121" s="9" t="s">
        <v>42</v>
      </c>
      <c r="S121" s="11" t="s">
        <v>59</v>
      </c>
    </row>
    <row r="122" spans="1:19" ht="15.75" hidden="1" customHeight="1" x14ac:dyDescent="0.2">
      <c r="A122" s="4">
        <v>45571.472459641205</v>
      </c>
      <c r="B122" s="5" t="s">
        <v>328</v>
      </c>
      <c r="C122" s="6">
        <v>9</v>
      </c>
      <c r="D122" s="5" t="s">
        <v>329</v>
      </c>
      <c r="E122" s="5">
        <v>1120</v>
      </c>
      <c r="F122" s="5" t="s">
        <v>323</v>
      </c>
      <c r="G122" s="5">
        <v>9118</v>
      </c>
      <c r="H122" s="5" t="s">
        <v>22</v>
      </c>
      <c r="I122" s="5" t="s">
        <v>71</v>
      </c>
      <c r="J122" s="5" t="s">
        <v>77</v>
      </c>
      <c r="K122" s="5" t="s">
        <v>37</v>
      </c>
      <c r="L122" s="5" t="s">
        <v>26</v>
      </c>
      <c r="M122" s="5" t="s">
        <v>38</v>
      </c>
      <c r="N122" s="5" t="s">
        <v>51</v>
      </c>
      <c r="O122" s="5" t="s">
        <v>52</v>
      </c>
      <c r="P122" s="5" t="s">
        <v>66</v>
      </c>
      <c r="Q122" s="5" t="s">
        <v>31</v>
      </c>
      <c r="R122" s="5" t="s">
        <v>42</v>
      </c>
      <c r="S122" s="7" t="s">
        <v>43</v>
      </c>
    </row>
    <row r="123" spans="1:19" ht="15.75" hidden="1" customHeight="1" x14ac:dyDescent="0.2">
      <c r="A123" s="8">
        <v>45571.472533761575</v>
      </c>
      <c r="B123" s="9" t="s">
        <v>330</v>
      </c>
      <c r="C123" s="10">
        <v>3</v>
      </c>
      <c r="D123" s="9" t="s">
        <v>331</v>
      </c>
      <c r="E123" s="9">
        <v>2422</v>
      </c>
      <c r="F123" s="9" t="s">
        <v>201</v>
      </c>
      <c r="G123" s="9">
        <v>912</v>
      </c>
      <c r="H123" s="9" t="s">
        <v>22</v>
      </c>
      <c r="I123" s="9" t="s">
        <v>71</v>
      </c>
      <c r="J123" s="9" t="s">
        <v>36</v>
      </c>
      <c r="K123" s="9" t="s">
        <v>25</v>
      </c>
      <c r="L123" s="9" t="s">
        <v>26</v>
      </c>
      <c r="M123" s="9" t="s">
        <v>50</v>
      </c>
      <c r="N123" s="9" t="s">
        <v>39</v>
      </c>
      <c r="O123" s="9" t="s">
        <v>52</v>
      </c>
      <c r="P123" s="9" t="s">
        <v>79</v>
      </c>
      <c r="Q123" s="9" t="s">
        <v>90</v>
      </c>
      <c r="R123" s="9" t="s">
        <v>42</v>
      </c>
      <c r="S123" s="11" t="s">
        <v>43</v>
      </c>
    </row>
    <row r="124" spans="1:19" ht="15.75" hidden="1" customHeight="1" x14ac:dyDescent="0.2">
      <c r="A124" s="4">
        <v>45571.474962476852</v>
      </c>
      <c r="B124" s="5" t="s">
        <v>332</v>
      </c>
      <c r="C124" s="6">
        <v>4</v>
      </c>
      <c r="D124" s="5" t="s">
        <v>333</v>
      </c>
      <c r="E124" s="5">
        <v>1118</v>
      </c>
      <c r="F124" s="5" t="s">
        <v>320</v>
      </c>
      <c r="G124" s="5">
        <v>9327</v>
      </c>
      <c r="H124" s="5" t="s">
        <v>22</v>
      </c>
      <c r="I124" s="5" t="s">
        <v>148</v>
      </c>
      <c r="J124" s="5" t="s">
        <v>36</v>
      </c>
      <c r="K124" s="5" t="s">
        <v>84</v>
      </c>
      <c r="L124" s="5" t="s">
        <v>62</v>
      </c>
      <c r="M124" s="5" t="s">
        <v>74</v>
      </c>
      <c r="N124" s="5" t="s">
        <v>51</v>
      </c>
      <c r="O124" s="5" t="s">
        <v>52</v>
      </c>
      <c r="P124" s="5" t="s">
        <v>66</v>
      </c>
      <c r="Q124" s="5" t="s">
        <v>90</v>
      </c>
      <c r="R124" s="5" t="s">
        <v>42</v>
      </c>
      <c r="S124" s="7" t="s">
        <v>43</v>
      </c>
    </row>
    <row r="125" spans="1:19" ht="15.75" hidden="1" customHeight="1" x14ac:dyDescent="0.2">
      <c r="A125" s="8">
        <v>45571.475608194443</v>
      </c>
      <c r="B125" s="9" t="s">
        <v>334</v>
      </c>
      <c r="C125" s="10">
        <v>9</v>
      </c>
      <c r="D125" s="9" t="s">
        <v>335</v>
      </c>
      <c r="E125" s="9">
        <v>2202</v>
      </c>
      <c r="F125" s="9" t="s">
        <v>206</v>
      </c>
      <c r="G125" s="9">
        <v>9242</v>
      </c>
      <c r="H125" s="9" t="s">
        <v>22</v>
      </c>
      <c r="I125" s="9" t="s">
        <v>23</v>
      </c>
      <c r="J125" s="9" t="s">
        <v>77</v>
      </c>
      <c r="K125" s="9" t="s">
        <v>37</v>
      </c>
      <c r="L125" s="9" t="s">
        <v>26</v>
      </c>
      <c r="M125" s="9" t="s">
        <v>38</v>
      </c>
      <c r="N125" s="9" t="s">
        <v>51</v>
      </c>
      <c r="O125" s="9" t="s">
        <v>52</v>
      </c>
      <c r="P125" s="9" t="s">
        <v>66</v>
      </c>
      <c r="Q125" s="9" t="s">
        <v>31</v>
      </c>
      <c r="R125" s="9" t="s">
        <v>42</v>
      </c>
      <c r="S125" s="11" t="s">
        <v>43</v>
      </c>
    </row>
    <row r="126" spans="1:19" ht="15.75" hidden="1" customHeight="1" x14ac:dyDescent="0.2">
      <c r="A126" s="4">
        <v>45571.477870787035</v>
      </c>
      <c r="B126" s="5" t="s">
        <v>336</v>
      </c>
      <c r="C126" s="6">
        <v>8</v>
      </c>
      <c r="D126" s="5" t="s">
        <v>337</v>
      </c>
      <c r="E126" s="5">
        <v>2202</v>
      </c>
      <c r="F126" s="5" t="s">
        <v>206</v>
      </c>
      <c r="G126" s="5">
        <v>28</v>
      </c>
      <c r="H126" s="5" t="s">
        <v>22</v>
      </c>
      <c r="I126" s="5" t="s">
        <v>23</v>
      </c>
      <c r="J126" s="5" t="s">
        <v>77</v>
      </c>
      <c r="K126" s="5" t="s">
        <v>37</v>
      </c>
      <c r="L126" s="5" t="s">
        <v>26</v>
      </c>
      <c r="M126" s="5" t="s">
        <v>38</v>
      </c>
      <c r="N126" s="5" t="s">
        <v>51</v>
      </c>
      <c r="O126" s="5" t="s">
        <v>52</v>
      </c>
      <c r="P126" s="5" t="s">
        <v>66</v>
      </c>
      <c r="Q126" s="5" t="s">
        <v>58</v>
      </c>
      <c r="R126" s="5" t="s">
        <v>42</v>
      </c>
      <c r="S126" s="7" t="s">
        <v>43</v>
      </c>
    </row>
    <row r="127" spans="1:19" ht="15.75" hidden="1" customHeight="1" x14ac:dyDescent="0.2">
      <c r="A127" s="8">
        <v>45571.481038356476</v>
      </c>
      <c r="B127" s="9" t="s">
        <v>338</v>
      </c>
      <c r="C127" s="10">
        <v>8</v>
      </c>
      <c r="D127" s="9" t="s">
        <v>339</v>
      </c>
      <c r="E127" s="9">
        <v>1127</v>
      </c>
      <c r="F127" s="9" t="s">
        <v>283</v>
      </c>
      <c r="G127" s="9">
        <v>11</v>
      </c>
      <c r="H127" s="9" t="s">
        <v>22</v>
      </c>
      <c r="I127" s="9" t="s">
        <v>148</v>
      </c>
      <c r="J127" s="9" t="s">
        <v>77</v>
      </c>
      <c r="K127" s="9" t="s">
        <v>37</v>
      </c>
      <c r="L127" s="9" t="s">
        <v>26</v>
      </c>
      <c r="M127" s="9" t="s">
        <v>50</v>
      </c>
      <c r="N127" s="9" t="s">
        <v>51</v>
      </c>
      <c r="O127" s="9" t="s">
        <v>52</v>
      </c>
      <c r="P127" s="9" t="s">
        <v>66</v>
      </c>
      <c r="Q127" s="9" t="s">
        <v>31</v>
      </c>
      <c r="R127" s="9" t="s">
        <v>42</v>
      </c>
      <c r="S127" s="11" t="s">
        <v>43</v>
      </c>
    </row>
    <row r="128" spans="1:19" ht="15.75" hidden="1" customHeight="1" x14ac:dyDescent="0.2">
      <c r="A128" s="4">
        <v>45571.481145092592</v>
      </c>
      <c r="B128" s="5" t="s">
        <v>340</v>
      </c>
      <c r="C128" s="6">
        <v>1</v>
      </c>
      <c r="D128" s="5" t="s">
        <v>341</v>
      </c>
      <c r="E128" s="5">
        <v>1120</v>
      </c>
      <c r="F128" s="5" t="s">
        <v>323</v>
      </c>
      <c r="G128" s="5">
        <v>9125</v>
      </c>
      <c r="H128" s="5" t="s">
        <v>22</v>
      </c>
      <c r="I128" s="5" t="s">
        <v>71</v>
      </c>
      <c r="J128" s="5" t="s">
        <v>36</v>
      </c>
      <c r="K128" s="5" t="s">
        <v>25</v>
      </c>
      <c r="L128" s="5" t="s">
        <v>62</v>
      </c>
      <c r="M128" s="5" t="s">
        <v>74</v>
      </c>
      <c r="N128" s="5" t="s">
        <v>39</v>
      </c>
      <c r="O128" s="5" t="s">
        <v>40</v>
      </c>
      <c r="P128" s="5" t="s">
        <v>53</v>
      </c>
      <c r="Q128" s="5" t="s">
        <v>58</v>
      </c>
      <c r="R128" s="5" t="s">
        <v>42</v>
      </c>
      <c r="S128" s="7" t="s">
        <v>43</v>
      </c>
    </row>
    <row r="129" spans="1:19" ht="15.75" hidden="1" customHeight="1" x14ac:dyDescent="0.2">
      <c r="A129" s="8">
        <v>45571.487548912039</v>
      </c>
      <c r="B129" s="9" t="s">
        <v>342</v>
      </c>
      <c r="C129" s="10">
        <v>2</v>
      </c>
      <c r="D129" s="9" t="s">
        <v>343</v>
      </c>
      <c r="E129" s="9" t="s">
        <v>344</v>
      </c>
      <c r="F129" s="9" t="s">
        <v>320</v>
      </c>
      <c r="G129" s="9">
        <v>2320</v>
      </c>
      <c r="H129" s="9" t="s">
        <v>22</v>
      </c>
      <c r="I129" s="9" t="s">
        <v>148</v>
      </c>
      <c r="J129" s="9" t="s">
        <v>24</v>
      </c>
      <c r="K129" s="9" t="s">
        <v>37</v>
      </c>
      <c r="L129" s="9" t="s">
        <v>62</v>
      </c>
      <c r="M129" s="9" t="s">
        <v>38</v>
      </c>
      <c r="N129" s="9" t="s">
        <v>78</v>
      </c>
      <c r="O129" s="9" t="s">
        <v>40</v>
      </c>
      <c r="P129" s="9" t="s">
        <v>79</v>
      </c>
      <c r="Q129" s="9" t="s">
        <v>58</v>
      </c>
      <c r="R129" s="9" t="s">
        <v>63</v>
      </c>
      <c r="S129" s="11" t="s">
        <v>43</v>
      </c>
    </row>
    <row r="130" spans="1:19" ht="15.75" hidden="1" customHeight="1" x14ac:dyDescent="0.2">
      <c r="A130" s="4">
        <v>45571.487571261576</v>
      </c>
      <c r="B130" s="5" t="s">
        <v>345</v>
      </c>
      <c r="C130" s="6">
        <v>8</v>
      </c>
      <c r="D130" s="5" t="s">
        <v>346</v>
      </c>
      <c r="E130" s="5">
        <v>1118</v>
      </c>
      <c r="F130" s="5" t="s">
        <v>320</v>
      </c>
      <c r="G130" s="5">
        <v>9302</v>
      </c>
      <c r="H130" s="5" t="s">
        <v>22</v>
      </c>
      <c r="I130" s="5" t="s">
        <v>148</v>
      </c>
      <c r="J130" s="5" t="s">
        <v>77</v>
      </c>
      <c r="K130" s="5" t="s">
        <v>37</v>
      </c>
      <c r="L130" s="5" t="s">
        <v>26</v>
      </c>
      <c r="M130" s="5" t="s">
        <v>38</v>
      </c>
      <c r="N130" s="5" t="s">
        <v>51</v>
      </c>
      <c r="O130" s="5" t="s">
        <v>57</v>
      </c>
      <c r="P130" s="5" t="s">
        <v>66</v>
      </c>
      <c r="Q130" s="5" t="s">
        <v>31</v>
      </c>
      <c r="R130" s="5" t="s">
        <v>42</v>
      </c>
      <c r="S130" s="7" t="s">
        <v>43</v>
      </c>
    </row>
    <row r="131" spans="1:19" ht="15.75" hidden="1" customHeight="1" x14ac:dyDescent="0.2">
      <c r="A131" s="8">
        <v>45571.492689594903</v>
      </c>
      <c r="B131" s="9" t="s">
        <v>347</v>
      </c>
      <c r="C131" s="10">
        <v>5</v>
      </c>
      <c r="D131" s="9" t="s">
        <v>348</v>
      </c>
      <c r="E131" s="9">
        <v>1102</v>
      </c>
      <c r="F131" s="9" t="s">
        <v>313</v>
      </c>
      <c r="G131" s="9">
        <v>9203</v>
      </c>
      <c r="H131" s="9" t="s">
        <v>22</v>
      </c>
      <c r="I131" s="9" t="s">
        <v>23</v>
      </c>
      <c r="J131" s="9" t="s">
        <v>77</v>
      </c>
      <c r="K131" s="9" t="s">
        <v>37</v>
      </c>
      <c r="L131" s="9" t="s">
        <v>26</v>
      </c>
      <c r="M131" s="9" t="s">
        <v>38</v>
      </c>
      <c r="N131" s="9" t="s">
        <v>51</v>
      </c>
      <c r="O131" s="9" t="s">
        <v>57</v>
      </c>
      <c r="P131" s="9" t="s">
        <v>53</v>
      </c>
      <c r="Q131" s="9" t="s">
        <v>58</v>
      </c>
      <c r="R131" s="9" t="s">
        <v>54</v>
      </c>
      <c r="S131" s="11" t="s">
        <v>59</v>
      </c>
    </row>
    <row r="132" spans="1:19" ht="15.75" hidden="1" customHeight="1" x14ac:dyDescent="0.2">
      <c r="A132" s="4">
        <v>45571.495416481484</v>
      </c>
      <c r="B132" s="5" t="s">
        <v>349</v>
      </c>
      <c r="C132" s="6">
        <v>7</v>
      </c>
      <c r="D132" s="5" t="s">
        <v>350</v>
      </c>
      <c r="E132" s="12" t="s">
        <v>351</v>
      </c>
      <c r="F132" s="5" t="s">
        <v>320</v>
      </c>
      <c r="G132" s="5">
        <v>29</v>
      </c>
      <c r="H132" s="5" t="s">
        <v>22</v>
      </c>
      <c r="I132" s="5" t="s">
        <v>148</v>
      </c>
      <c r="J132" s="5" t="s">
        <v>77</v>
      </c>
      <c r="K132" s="5" t="s">
        <v>37</v>
      </c>
      <c r="L132" s="5" t="s">
        <v>26</v>
      </c>
      <c r="M132" s="5" t="s">
        <v>38</v>
      </c>
      <c r="N132" s="5" t="s">
        <v>51</v>
      </c>
      <c r="O132" s="5" t="s">
        <v>52</v>
      </c>
      <c r="P132" s="5" t="s">
        <v>79</v>
      </c>
      <c r="Q132" s="5" t="s">
        <v>41</v>
      </c>
      <c r="R132" s="5" t="s">
        <v>42</v>
      </c>
      <c r="S132" s="7" t="s">
        <v>43</v>
      </c>
    </row>
    <row r="133" spans="1:19" ht="15.75" hidden="1" customHeight="1" x14ac:dyDescent="0.2">
      <c r="A133" s="8">
        <v>45571.498628668982</v>
      </c>
      <c r="B133" s="9" t="s">
        <v>352</v>
      </c>
      <c r="C133" s="10">
        <v>8</v>
      </c>
      <c r="D133" s="9" t="s">
        <v>353</v>
      </c>
      <c r="E133" s="9">
        <v>2202</v>
      </c>
      <c r="F133" s="9" t="s">
        <v>206</v>
      </c>
      <c r="G133" s="9">
        <v>9232</v>
      </c>
      <c r="H133" s="9" t="s">
        <v>22</v>
      </c>
      <c r="I133" s="9" t="s">
        <v>23</v>
      </c>
      <c r="J133" s="9" t="s">
        <v>77</v>
      </c>
      <c r="K133" s="9" t="s">
        <v>37</v>
      </c>
      <c r="L133" s="9" t="s">
        <v>26</v>
      </c>
      <c r="M133" s="9" t="s">
        <v>38</v>
      </c>
      <c r="N133" s="9" t="s">
        <v>51</v>
      </c>
      <c r="O133" s="9" t="s">
        <v>52</v>
      </c>
      <c r="P133" s="9" t="s">
        <v>66</v>
      </c>
      <c r="Q133" s="9" t="s">
        <v>58</v>
      </c>
      <c r="R133" s="9" t="s">
        <v>42</v>
      </c>
      <c r="S133" s="11" t="s">
        <v>43</v>
      </c>
    </row>
    <row r="134" spans="1:19" ht="15.75" hidden="1" customHeight="1" x14ac:dyDescent="0.2">
      <c r="A134" s="4">
        <v>45571.500613217591</v>
      </c>
      <c r="B134" s="5" t="s">
        <v>354</v>
      </c>
      <c r="C134" s="6">
        <v>5</v>
      </c>
      <c r="D134" s="5" t="s">
        <v>355</v>
      </c>
      <c r="E134" s="5">
        <v>1102</v>
      </c>
      <c r="F134" s="5" t="s">
        <v>313</v>
      </c>
      <c r="G134" s="5">
        <v>9114</v>
      </c>
      <c r="H134" s="5" t="s">
        <v>22</v>
      </c>
      <c r="I134" s="5" t="s">
        <v>71</v>
      </c>
      <c r="J134" s="5" t="s">
        <v>36</v>
      </c>
      <c r="K134" s="5" t="s">
        <v>37</v>
      </c>
      <c r="L134" s="5" t="s">
        <v>26</v>
      </c>
      <c r="M134" s="5" t="s">
        <v>74</v>
      </c>
      <c r="N134" s="5" t="s">
        <v>39</v>
      </c>
      <c r="O134" s="5" t="s">
        <v>52</v>
      </c>
      <c r="P134" s="5" t="s">
        <v>66</v>
      </c>
      <c r="Q134" s="5" t="s">
        <v>58</v>
      </c>
      <c r="R134" s="5" t="s">
        <v>42</v>
      </c>
      <c r="S134" s="7" t="s">
        <v>59</v>
      </c>
    </row>
    <row r="135" spans="1:19" ht="15.75" hidden="1" customHeight="1" x14ac:dyDescent="0.2">
      <c r="A135" s="8">
        <v>45571.509783715279</v>
      </c>
      <c r="B135" s="9" t="s">
        <v>356</v>
      </c>
      <c r="C135" s="10">
        <v>8</v>
      </c>
      <c r="D135" s="9" t="s">
        <v>357</v>
      </c>
      <c r="E135" s="9" t="s">
        <v>358</v>
      </c>
      <c r="F135" s="9" t="s">
        <v>313</v>
      </c>
      <c r="G135" s="9">
        <v>9105</v>
      </c>
      <c r="H135" s="9" t="s">
        <v>22</v>
      </c>
      <c r="I135" s="9" t="s">
        <v>71</v>
      </c>
      <c r="J135" s="9" t="s">
        <v>77</v>
      </c>
      <c r="K135" s="9" t="s">
        <v>37</v>
      </c>
      <c r="L135" s="9" t="s">
        <v>26</v>
      </c>
      <c r="M135" s="9" t="s">
        <v>38</v>
      </c>
      <c r="N135" s="9" t="s">
        <v>51</v>
      </c>
      <c r="O135" s="9" t="s">
        <v>52</v>
      </c>
      <c r="P135" s="9" t="s">
        <v>66</v>
      </c>
      <c r="Q135" s="9" t="s">
        <v>58</v>
      </c>
      <c r="R135" s="9" t="s">
        <v>42</v>
      </c>
      <c r="S135" s="11" t="s">
        <v>43</v>
      </c>
    </row>
    <row r="136" spans="1:19" ht="15.75" hidden="1" customHeight="1" x14ac:dyDescent="0.2">
      <c r="A136" s="4">
        <v>45571.51470407407</v>
      </c>
      <c r="B136" s="5" t="s">
        <v>359</v>
      </c>
      <c r="C136" s="6">
        <v>7</v>
      </c>
      <c r="D136" s="5" t="s">
        <v>360</v>
      </c>
      <c r="E136" s="5">
        <v>1127</v>
      </c>
      <c r="F136" s="5" t="s">
        <v>283</v>
      </c>
      <c r="G136" s="5">
        <v>9107</v>
      </c>
      <c r="H136" s="5" t="s">
        <v>22</v>
      </c>
      <c r="I136" s="5" t="s">
        <v>71</v>
      </c>
      <c r="J136" s="5" t="s">
        <v>77</v>
      </c>
      <c r="K136" s="5" t="s">
        <v>37</v>
      </c>
      <c r="L136" s="5" t="s">
        <v>26</v>
      </c>
      <c r="M136" s="5" t="s">
        <v>38</v>
      </c>
      <c r="N136" s="5" t="s">
        <v>51</v>
      </c>
      <c r="O136" s="5" t="s">
        <v>52</v>
      </c>
      <c r="P136" s="5" t="s">
        <v>66</v>
      </c>
      <c r="Q136" s="5" t="s">
        <v>58</v>
      </c>
      <c r="R136" s="5" t="s">
        <v>32</v>
      </c>
      <c r="S136" s="7" t="s">
        <v>43</v>
      </c>
    </row>
    <row r="137" spans="1:19" ht="15.75" hidden="1" customHeight="1" x14ac:dyDescent="0.2">
      <c r="A137" s="8">
        <v>45571.518226134256</v>
      </c>
      <c r="B137" s="9" t="s">
        <v>361</v>
      </c>
      <c r="C137" s="10">
        <v>9</v>
      </c>
      <c r="D137" s="9" t="s">
        <v>362</v>
      </c>
      <c r="E137" s="9">
        <v>1120</v>
      </c>
      <c r="F137" s="9" t="s">
        <v>323</v>
      </c>
      <c r="G137" s="9">
        <v>9223</v>
      </c>
      <c r="H137" s="9" t="s">
        <v>22</v>
      </c>
      <c r="I137" s="9" t="s">
        <v>23</v>
      </c>
      <c r="J137" s="9" t="s">
        <v>77</v>
      </c>
      <c r="K137" s="9" t="s">
        <v>37</v>
      </c>
      <c r="L137" s="9" t="s">
        <v>26</v>
      </c>
      <c r="M137" s="9" t="s">
        <v>38</v>
      </c>
      <c r="N137" s="9" t="s">
        <v>51</v>
      </c>
      <c r="O137" s="9" t="s">
        <v>52</v>
      </c>
      <c r="P137" s="9" t="s">
        <v>66</v>
      </c>
      <c r="Q137" s="9" t="s">
        <v>58</v>
      </c>
      <c r="R137" s="9" t="s">
        <v>42</v>
      </c>
      <c r="S137" s="11" t="s">
        <v>33</v>
      </c>
    </row>
    <row r="138" spans="1:19" ht="15.75" hidden="1" customHeight="1" x14ac:dyDescent="0.2">
      <c r="A138" s="4">
        <v>45571.520461296299</v>
      </c>
      <c r="B138" s="5" t="s">
        <v>363</v>
      </c>
      <c r="C138" s="6">
        <v>7</v>
      </c>
      <c r="D138" s="5" t="s">
        <v>364</v>
      </c>
      <c r="E138" s="5">
        <v>1127</v>
      </c>
      <c r="F138" s="5" t="s">
        <v>283</v>
      </c>
      <c r="G138" s="5">
        <v>9426</v>
      </c>
      <c r="H138" s="5" t="s">
        <v>22</v>
      </c>
      <c r="I138" s="5" t="s">
        <v>284</v>
      </c>
      <c r="J138" s="5" t="s">
        <v>77</v>
      </c>
      <c r="K138" s="5" t="s">
        <v>37</v>
      </c>
      <c r="L138" s="5" t="s">
        <v>26</v>
      </c>
      <c r="M138" s="5" t="s">
        <v>38</v>
      </c>
      <c r="N138" s="5" t="s">
        <v>51</v>
      </c>
      <c r="O138" s="5" t="s">
        <v>52</v>
      </c>
      <c r="P138" s="5" t="s">
        <v>66</v>
      </c>
      <c r="Q138" s="5" t="s">
        <v>90</v>
      </c>
      <c r="R138" s="5" t="s">
        <v>54</v>
      </c>
      <c r="S138" s="7" t="s">
        <v>43</v>
      </c>
    </row>
    <row r="139" spans="1:19" ht="15.75" hidden="1" customHeight="1" x14ac:dyDescent="0.2">
      <c r="A139" s="8">
        <v>45571.522974513893</v>
      </c>
      <c r="B139" s="9" t="s">
        <v>365</v>
      </c>
      <c r="C139" s="10">
        <v>8</v>
      </c>
      <c r="D139" s="9" t="s">
        <v>366</v>
      </c>
      <c r="E139" s="9">
        <v>1120</v>
      </c>
      <c r="F139" s="9" t="s">
        <v>323</v>
      </c>
      <c r="G139" s="9">
        <v>9103</v>
      </c>
      <c r="H139" s="9" t="s">
        <v>22</v>
      </c>
      <c r="I139" s="9" t="s">
        <v>71</v>
      </c>
      <c r="J139" s="9" t="s">
        <v>77</v>
      </c>
      <c r="K139" s="9" t="s">
        <v>37</v>
      </c>
      <c r="L139" s="9" t="s">
        <v>26</v>
      </c>
      <c r="M139" s="9" t="s">
        <v>38</v>
      </c>
      <c r="N139" s="9" t="s">
        <v>51</v>
      </c>
      <c r="O139" s="9" t="s">
        <v>52</v>
      </c>
      <c r="P139" s="9" t="s">
        <v>66</v>
      </c>
      <c r="Q139" s="9" t="s">
        <v>58</v>
      </c>
      <c r="R139" s="9" t="s">
        <v>42</v>
      </c>
      <c r="S139" s="11" t="s">
        <v>43</v>
      </c>
    </row>
    <row r="140" spans="1:19" ht="15.75" hidden="1" customHeight="1" x14ac:dyDescent="0.2">
      <c r="A140" s="4">
        <v>45571.528120555551</v>
      </c>
      <c r="B140" s="5" t="s">
        <v>367</v>
      </c>
      <c r="C140" s="6">
        <v>9</v>
      </c>
      <c r="D140" s="5" t="s">
        <v>368</v>
      </c>
      <c r="E140" s="5">
        <v>2422</v>
      </c>
      <c r="F140" s="5" t="s">
        <v>201</v>
      </c>
      <c r="G140" s="12" t="s">
        <v>369</v>
      </c>
      <c r="H140" s="5" t="s">
        <v>22</v>
      </c>
      <c r="I140" s="5" t="s">
        <v>71</v>
      </c>
      <c r="J140" s="5" t="s">
        <v>77</v>
      </c>
      <c r="K140" s="5" t="s">
        <v>37</v>
      </c>
      <c r="L140" s="5" t="s">
        <v>26</v>
      </c>
      <c r="M140" s="5" t="s">
        <v>38</v>
      </c>
      <c r="N140" s="5" t="s">
        <v>51</v>
      </c>
      <c r="O140" s="5" t="s">
        <v>52</v>
      </c>
      <c r="P140" s="5" t="s">
        <v>66</v>
      </c>
      <c r="Q140" s="5" t="s">
        <v>31</v>
      </c>
      <c r="R140" s="5" t="s">
        <v>42</v>
      </c>
      <c r="S140" s="7" t="s">
        <v>43</v>
      </c>
    </row>
    <row r="141" spans="1:19" ht="15.75" hidden="1" customHeight="1" x14ac:dyDescent="0.2">
      <c r="A141" s="8">
        <v>45571.53107892361</v>
      </c>
      <c r="B141" s="9" t="s">
        <v>370</v>
      </c>
      <c r="C141" s="10">
        <v>10</v>
      </c>
      <c r="D141" s="9" t="s">
        <v>371</v>
      </c>
      <c r="E141" s="9">
        <v>54206</v>
      </c>
      <c r="F141" s="9" t="s">
        <v>198</v>
      </c>
      <c r="G141" s="9">
        <v>34</v>
      </c>
      <c r="H141" s="9" t="s">
        <v>22</v>
      </c>
      <c r="I141" s="9" t="s">
        <v>71</v>
      </c>
      <c r="J141" s="9" t="s">
        <v>77</v>
      </c>
      <c r="K141" s="9" t="s">
        <v>37</v>
      </c>
      <c r="L141" s="9" t="s">
        <v>26</v>
      </c>
      <c r="M141" s="9" t="s">
        <v>38</v>
      </c>
      <c r="N141" s="9" t="s">
        <v>51</v>
      </c>
      <c r="O141" s="9" t="s">
        <v>52</v>
      </c>
      <c r="P141" s="9" t="s">
        <v>66</v>
      </c>
      <c r="Q141" s="9" t="s">
        <v>31</v>
      </c>
      <c r="R141" s="9" t="s">
        <v>42</v>
      </c>
      <c r="S141" s="11" t="s">
        <v>33</v>
      </c>
    </row>
    <row r="142" spans="1:19" ht="15.75" hidden="1" customHeight="1" x14ac:dyDescent="0.2">
      <c r="A142" s="4">
        <v>45571.531640474539</v>
      </c>
      <c r="B142" s="5" t="s">
        <v>372</v>
      </c>
      <c r="C142" s="6">
        <v>2</v>
      </c>
      <c r="D142" s="5" t="s">
        <v>373</v>
      </c>
      <c r="E142" s="5">
        <v>2202</v>
      </c>
      <c r="F142" s="5" t="s">
        <v>206</v>
      </c>
      <c r="G142" s="5">
        <v>9118</v>
      </c>
      <c r="H142" s="5" t="s">
        <v>22</v>
      </c>
      <c r="I142" s="5" t="s">
        <v>71</v>
      </c>
      <c r="J142" s="5" t="s">
        <v>36</v>
      </c>
      <c r="K142" s="5" t="s">
        <v>84</v>
      </c>
      <c r="L142" s="5" t="s">
        <v>26</v>
      </c>
      <c r="M142" s="5" t="s">
        <v>74</v>
      </c>
      <c r="N142" s="5" t="s">
        <v>51</v>
      </c>
      <c r="O142" s="5" t="s">
        <v>40</v>
      </c>
      <c r="P142" s="5" t="s">
        <v>53</v>
      </c>
      <c r="Q142" s="5" t="s">
        <v>90</v>
      </c>
      <c r="R142" s="5" t="s">
        <v>63</v>
      </c>
      <c r="S142" s="7" t="s">
        <v>59</v>
      </c>
    </row>
    <row r="143" spans="1:19" ht="15.75" hidden="1" customHeight="1" x14ac:dyDescent="0.2">
      <c r="A143" s="8">
        <v>45571.535267581014</v>
      </c>
      <c r="B143" s="9" t="s">
        <v>374</v>
      </c>
      <c r="C143" s="10">
        <v>7</v>
      </c>
      <c r="D143" s="9" t="s">
        <v>375</v>
      </c>
      <c r="E143" s="9">
        <v>2202</v>
      </c>
      <c r="F143" s="9" t="s">
        <v>206</v>
      </c>
      <c r="G143" s="9">
        <v>9243</v>
      </c>
      <c r="H143" s="9" t="s">
        <v>22</v>
      </c>
      <c r="I143" s="9" t="s">
        <v>23</v>
      </c>
      <c r="J143" s="9" t="s">
        <v>36</v>
      </c>
      <c r="K143" s="9" t="s">
        <v>37</v>
      </c>
      <c r="L143" s="9" t="s">
        <v>26</v>
      </c>
      <c r="M143" s="9" t="s">
        <v>38</v>
      </c>
      <c r="N143" s="9" t="s">
        <v>51</v>
      </c>
      <c r="O143" s="9" t="s">
        <v>57</v>
      </c>
      <c r="P143" s="9" t="s">
        <v>66</v>
      </c>
      <c r="Q143" s="9" t="s">
        <v>31</v>
      </c>
      <c r="R143" s="9" t="s">
        <v>42</v>
      </c>
      <c r="S143" s="11" t="s">
        <v>59</v>
      </c>
    </row>
    <row r="144" spans="1:19" ht="15.75" hidden="1" customHeight="1" x14ac:dyDescent="0.2">
      <c r="A144" s="4">
        <v>45571.558116539352</v>
      </c>
      <c r="B144" s="5" t="s">
        <v>376</v>
      </c>
      <c r="C144" s="6">
        <v>8</v>
      </c>
      <c r="D144" s="5" t="s">
        <v>377</v>
      </c>
      <c r="E144" s="5">
        <v>2202</v>
      </c>
      <c r="F144" s="5" t="s">
        <v>206</v>
      </c>
      <c r="G144" s="5">
        <v>9121</v>
      </c>
      <c r="H144" s="5" t="s">
        <v>22</v>
      </c>
      <c r="I144" s="5" t="s">
        <v>71</v>
      </c>
      <c r="J144" s="5" t="s">
        <v>77</v>
      </c>
      <c r="K144" s="5" t="s">
        <v>37</v>
      </c>
      <c r="L144" s="5" t="s">
        <v>26</v>
      </c>
      <c r="M144" s="5" t="s">
        <v>38</v>
      </c>
      <c r="N144" s="5" t="s">
        <v>28</v>
      </c>
      <c r="O144" s="5" t="s">
        <v>52</v>
      </c>
      <c r="P144" s="5" t="s">
        <v>66</v>
      </c>
      <c r="Q144" s="5" t="s">
        <v>58</v>
      </c>
      <c r="R144" s="5" t="s">
        <v>42</v>
      </c>
      <c r="S144" s="7" t="s">
        <v>33</v>
      </c>
    </row>
    <row r="145" spans="1:19" ht="15.75" hidden="1" customHeight="1" x14ac:dyDescent="0.2">
      <c r="A145" s="8">
        <v>45571.560954097222</v>
      </c>
      <c r="B145" s="9" t="s">
        <v>378</v>
      </c>
      <c r="C145" s="10">
        <v>9</v>
      </c>
      <c r="D145" s="9" t="s">
        <v>379</v>
      </c>
      <c r="E145" s="9">
        <v>2422</v>
      </c>
      <c r="F145" s="9" t="s">
        <v>201</v>
      </c>
      <c r="G145" s="9">
        <v>903</v>
      </c>
      <c r="H145" s="9" t="s">
        <v>22</v>
      </c>
      <c r="I145" s="9" t="s">
        <v>71</v>
      </c>
      <c r="J145" s="9" t="s">
        <v>77</v>
      </c>
      <c r="K145" s="9" t="s">
        <v>37</v>
      </c>
      <c r="L145" s="9" t="s">
        <v>26</v>
      </c>
      <c r="M145" s="9" t="s">
        <v>38</v>
      </c>
      <c r="N145" s="9" t="s">
        <v>51</v>
      </c>
      <c r="O145" s="9" t="s">
        <v>52</v>
      </c>
      <c r="P145" s="9" t="s">
        <v>66</v>
      </c>
      <c r="Q145" s="9" t="s">
        <v>31</v>
      </c>
      <c r="R145" s="9" t="s">
        <v>42</v>
      </c>
      <c r="S145" s="11" t="s">
        <v>43</v>
      </c>
    </row>
    <row r="146" spans="1:19" ht="15.75" hidden="1" customHeight="1" x14ac:dyDescent="0.2">
      <c r="A146" s="4">
        <v>45571.561738807868</v>
      </c>
      <c r="B146" s="5" t="s">
        <v>380</v>
      </c>
      <c r="C146" s="6">
        <v>8</v>
      </c>
      <c r="D146" s="5" t="s">
        <v>381</v>
      </c>
      <c r="E146" s="5">
        <v>2202</v>
      </c>
      <c r="F146" s="5" t="s">
        <v>206</v>
      </c>
      <c r="G146" s="5">
        <v>9212</v>
      </c>
      <c r="H146" s="5" t="s">
        <v>22</v>
      </c>
      <c r="I146" s="5" t="s">
        <v>23</v>
      </c>
      <c r="J146" s="5" t="s">
        <v>77</v>
      </c>
      <c r="K146" s="5" t="s">
        <v>37</v>
      </c>
      <c r="L146" s="5" t="s">
        <v>26</v>
      </c>
      <c r="M146" s="5" t="s">
        <v>38</v>
      </c>
      <c r="N146" s="5" t="s">
        <v>39</v>
      </c>
      <c r="O146" s="5" t="s">
        <v>52</v>
      </c>
      <c r="P146" s="5" t="s">
        <v>66</v>
      </c>
      <c r="Q146" s="5" t="s">
        <v>31</v>
      </c>
      <c r="R146" s="5" t="s">
        <v>42</v>
      </c>
      <c r="S146" s="7" t="s">
        <v>43</v>
      </c>
    </row>
    <row r="147" spans="1:19" ht="15.75" hidden="1" customHeight="1" x14ac:dyDescent="0.2">
      <c r="A147" s="8">
        <v>45571.561814328699</v>
      </c>
      <c r="B147" s="9" t="s">
        <v>382</v>
      </c>
      <c r="C147" s="10">
        <v>3</v>
      </c>
      <c r="D147" s="9" t="s">
        <v>383</v>
      </c>
      <c r="E147" s="9">
        <v>1118</v>
      </c>
      <c r="F147" s="9" t="s">
        <v>320</v>
      </c>
      <c r="G147" s="9">
        <v>9324</v>
      </c>
      <c r="H147" s="9" t="s">
        <v>22</v>
      </c>
      <c r="I147" s="9" t="s">
        <v>148</v>
      </c>
      <c r="J147" s="9" t="s">
        <v>24</v>
      </c>
      <c r="K147" s="9" t="s">
        <v>37</v>
      </c>
      <c r="L147" s="9" t="s">
        <v>26</v>
      </c>
      <c r="M147" s="9" t="s">
        <v>50</v>
      </c>
      <c r="N147" s="9" t="s">
        <v>28</v>
      </c>
      <c r="O147" s="9" t="s">
        <v>57</v>
      </c>
      <c r="P147" s="9" t="s">
        <v>66</v>
      </c>
      <c r="Q147" s="9" t="s">
        <v>58</v>
      </c>
      <c r="R147" s="9" t="s">
        <v>32</v>
      </c>
      <c r="S147" s="11" t="s">
        <v>43</v>
      </c>
    </row>
    <row r="148" spans="1:19" ht="15.75" hidden="1" customHeight="1" x14ac:dyDescent="0.2">
      <c r="A148" s="4">
        <v>45571.564360300923</v>
      </c>
      <c r="B148" s="5" t="s">
        <v>384</v>
      </c>
      <c r="C148" s="6">
        <v>7</v>
      </c>
      <c r="D148" s="5" t="s">
        <v>385</v>
      </c>
      <c r="E148" s="5">
        <v>1118</v>
      </c>
      <c r="F148" s="5" t="s">
        <v>320</v>
      </c>
      <c r="G148" s="5">
        <v>9105</v>
      </c>
      <c r="H148" s="5" t="s">
        <v>22</v>
      </c>
      <c r="I148" s="5" t="s">
        <v>71</v>
      </c>
      <c r="J148" s="5" t="s">
        <v>77</v>
      </c>
      <c r="K148" s="5" t="s">
        <v>37</v>
      </c>
      <c r="L148" s="5" t="s">
        <v>26</v>
      </c>
      <c r="M148" s="5" t="s">
        <v>38</v>
      </c>
      <c r="N148" s="5" t="s">
        <v>51</v>
      </c>
      <c r="O148" s="5" t="s">
        <v>52</v>
      </c>
      <c r="P148" s="5" t="s">
        <v>53</v>
      </c>
      <c r="Q148" s="5" t="s">
        <v>58</v>
      </c>
      <c r="R148" s="5" t="s">
        <v>42</v>
      </c>
      <c r="S148" s="7" t="s">
        <v>59</v>
      </c>
    </row>
    <row r="149" spans="1:19" ht="15.75" hidden="1" customHeight="1" x14ac:dyDescent="0.2">
      <c r="A149" s="8">
        <v>45571.565241377313</v>
      </c>
      <c r="B149" s="9" t="s">
        <v>386</v>
      </c>
      <c r="C149" s="10">
        <v>6</v>
      </c>
      <c r="D149" s="9" t="s">
        <v>387</v>
      </c>
      <c r="E149" s="9">
        <v>2339</v>
      </c>
      <c r="F149" s="9" t="s">
        <v>198</v>
      </c>
      <c r="G149" s="9">
        <v>9127</v>
      </c>
      <c r="H149" s="9" t="s">
        <v>22</v>
      </c>
      <c r="I149" s="9" t="s">
        <v>71</v>
      </c>
      <c r="J149" s="9" t="s">
        <v>77</v>
      </c>
      <c r="K149" s="9" t="s">
        <v>37</v>
      </c>
      <c r="L149" s="9" t="s">
        <v>26</v>
      </c>
      <c r="M149" s="9" t="s">
        <v>38</v>
      </c>
      <c r="N149" s="9" t="s">
        <v>28</v>
      </c>
      <c r="O149" s="9" t="s">
        <v>29</v>
      </c>
      <c r="P149" s="9" t="s">
        <v>66</v>
      </c>
      <c r="Q149" s="9" t="s">
        <v>58</v>
      </c>
      <c r="R149" s="9" t="s">
        <v>42</v>
      </c>
      <c r="S149" s="11" t="s">
        <v>59</v>
      </c>
    </row>
    <row r="150" spans="1:19" ht="15.75" hidden="1" customHeight="1" x14ac:dyDescent="0.2">
      <c r="A150" s="4">
        <v>45571.572630069444</v>
      </c>
      <c r="B150" s="5" t="s">
        <v>388</v>
      </c>
      <c r="C150" s="6">
        <v>8</v>
      </c>
      <c r="D150" s="5" t="s">
        <v>389</v>
      </c>
      <c r="E150" s="5">
        <v>1120</v>
      </c>
      <c r="F150" s="5" t="s">
        <v>323</v>
      </c>
      <c r="G150" s="5">
        <v>9132</v>
      </c>
      <c r="H150" s="5" t="s">
        <v>22</v>
      </c>
      <c r="I150" s="5" t="s">
        <v>71</v>
      </c>
      <c r="J150" s="5" t="s">
        <v>77</v>
      </c>
      <c r="K150" s="5" t="s">
        <v>37</v>
      </c>
      <c r="L150" s="5" t="s">
        <v>26</v>
      </c>
      <c r="M150" s="5" t="s">
        <v>38</v>
      </c>
      <c r="N150" s="5" t="s">
        <v>51</v>
      </c>
      <c r="O150" s="5" t="s">
        <v>57</v>
      </c>
      <c r="P150" s="5" t="s">
        <v>66</v>
      </c>
      <c r="Q150" s="5" t="s">
        <v>58</v>
      </c>
      <c r="R150" s="5" t="s">
        <v>42</v>
      </c>
      <c r="S150" s="7" t="s">
        <v>33</v>
      </c>
    </row>
    <row r="151" spans="1:19" ht="15.75" hidden="1" customHeight="1" x14ac:dyDescent="0.2">
      <c r="A151" s="8">
        <v>45571.574771851854</v>
      </c>
      <c r="B151" s="9" t="s">
        <v>390</v>
      </c>
      <c r="C151" s="10">
        <v>6</v>
      </c>
      <c r="D151" s="9" t="s">
        <v>391</v>
      </c>
      <c r="E151" s="9">
        <v>1127</v>
      </c>
      <c r="F151" s="9" t="s">
        <v>283</v>
      </c>
      <c r="G151" s="9">
        <v>9424</v>
      </c>
      <c r="H151" s="9" t="s">
        <v>22</v>
      </c>
      <c r="I151" s="9" t="s">
        <v>284</v>
      </c>
      <c r="J151" s="9" t="s">
        <v>77</v>
      </c>
      <c r="K151" s="9" t="s">
        <v>37</v>
      </c>
      <c r="L151" s="9" t="s">
        <v>26</v>
      </c>
      <c r="M151" s="9" t="s">
        <v>38</v>
      </c>
      <c r="N151" s="9" t="s">
        <v>51</v>
      </c>
      <c r="O151" s="9" t="s">
        <v>29</v>
      </c>
      <c r="P151" s="9" t="s">
        <v>53</v>
      </c>
      <c r="Q151" s="9" t="s">
        <v>58</v>
      </c>
      <c r="R151" s="9" t="s">
        <v>42</v>
      </c>
      <c r="S151" s="11" t="s">
        <v>43</v>
      </c>
    </row>
    <row r="152" spans="1:19" ht="15.75" hidden="1" customHeight="1" x14ac:dyDescent="0.2">
      <c r="A152" s="4">
        <v>45571.575322407407</v>
      </c>
      <c r="B152" s="5" t="s">
        <v>392</v>
      </c>
      <c r="C152" s="6">
        <v>9</v>
      </c>
      <c r="D152" s="5" t="s">
        <v>393</v>
      </c>
      <c r="E152" s="5">
        <v>1120</v>
      </c>
      <c r="F152" s="5" t="s">
        <v>323</v>
      </c>
      <c r="G152" s="5">
        <v>9101</v>
      </c>
      <c r="H152" s="5" t="s">
        <v>22</v>
      </c>
      <c r="I152" s="5" t="s">
        <v>71</v>
      </c>
      <c r="J152" s="5" t="s">
        <v>77</v>
      </c>
      <c r="K152" s="5" t="s">
        <v>37</v>
      </c>
      <c r="L152" s="5" t="s">
        <v>26</v>
      </c>
      <c r="M152" s="5" t="s">
        <v>38</v>
      </c>
      <c r="N152" s="5" t="s">
        <v>51</v>
      </c>
      <c r="O152" s="5" t="s">
        <v>52</v>
      </c>
      <c r="P152" s="5" t="s">
        <v>66</v>
      </c>
      <c r="Q152" s="5" t="s">
        <v>41</v>
      </c>
      <c r="R152" s="5" t="s">
        <v>42</v>
      </c>
      <c r="S152" s="7" t="s">
        <v>33</v>
      </c>
    </row>
    <row r="153" spans="1:19" ht="15.75" hidden="1" customHeight="1" x14ac:dyDescent="0.2">
      <c r="A153" s="8">
        <v>45571.575904618054</v>
      </c>
      <c r="B153" s="9" t="s">
        <v>394</v>
      </c>
      <c r="C153" s="10">
        <v>8</v>
      </c>
      <c r="D153" s="9" t="s">
        <v>395</v>
      </c>
      <c r="E153" s="9">
        <v>1127</v>
      </c>
      <c r="F153" s="9" t="s">
        <v>283</v>
      </c>
      <c r="G153" s="9">
        <v>9122</v>
      </c>
      <c r="H153" s="9" t="s">
        <v>22</v>
      </c>
      <c r="I153" s="9" t="s">
        <v>71</v>
      </c>
      <c r="J153" s="9" t="s">
        <v>77</v>
      </c>
      <c r="K153" s="9" t="s">
        <v>37</v>
      </c>
      <c r="L153" s="9" t="s">
        <v>26</v>
      </c>
      <c r="M153" s="9" t="s">
        <v>38</v>
      </c>
      <c r="N153" s="9" t="s">
        <v>51</v>
      </c>
      <c r="O153" s="9" t="s">
        <v>52</v>
      </c>
      <c r="P153" s="9" t="s">
        <v>66</v>
      </c>
      <c r="Q153" s="9" t="s">
        <v>58</v>
      </c>
      <c r="R153" s="9" t="s">
        <v>42</v>
      </c>
      <c r="S153" s="11" t="s">
        <v>43</v>
      </c>
    </row>
    <row r="154" spans="1:19" ht="15.75" hidden="1" customHeight="1" x14ac:dyDescent="0.2">
      <c r="A154" s="4">
        <v>45571.582881574075</v>
      </c>
      <c r="B154" s="5" t="s">
        <v>396</v>
      </c>
      <c r="C154" s="6">
        <v>3</v>
      </c>
      <c r="D154" s="5" t="s">
        <v>397</v>
      </c>
      <c r="E154" s="5">
        <v>1111</v>
      </c>
      <c r="F154" s="5" t="s">
        <v>193</v>
      </c>
      <c r="G154" s="5">
        <v>9153</v>
      </c>
      <c r="H154" s="5" t="s">
        <v>22</v>
      </c>
      <c r="I154" s="5" t="s">
        <v>71</v>
      </c>
      <c r="J154" s="5" t="s">
        <v>36</v>
      </c>
      <c r="K154" s="5" t="s">
        <v>84</v>
      </c>
      <c r="L154" s="5" t="s">
        <v>73</v>
      </c>
      <c r="M154" s="5" t="s">
        <v>38</v>
      </c>
      <c r="N154" s="5" t="s">
        <v>39</v>
      </c>
      <c r="O154" s="5" t="s">
        <v>57</v>
      </c>
      <c r="P154" s="5" t="s">
        <v>66</v>
      </c>
      <c r="Q154" s="5" t="s">
        <v>90</v>
      </c>
      <c r="R154" s="5" t="s">
        <v>54</v>
      </c>
      <c r="S154" s="7" t="s">
        <v>33</v>
      </c>
    </row>
    <row r="155" spans="1:19" ht="15.75" hidden="1" customHeight="1" x14ac:dyDescent="0.2">
      <c r="A155" s="8">
        <v>45571.58694277778</v>
      </c>
      <c r="B155" s="9" t="s">
        <v>398</v>
      </c>
      <c r="C155" s="10">
        <v>5</v>
      </c>
      <c r="D155" s="9" t="s">
        <v>399</v>
      </c>
      <c r="E155" s="9">
        <v>2202</v>
      </c>
      <c r="F155" s="9" t="s">
        <v>206</v>
      </c>
      <c r="G155" s="9">
        <v>9222</v>
      </c>
      <c r="H155" s="9" t="s">
        <v>22</v>
      </c>
      <c r="I155" s="9" t="s">
        <v>23</v>
      </c>
      <c r="J155" s="9" t="s">
        <v>77</v>
      </c>
      <c r="K155" s="9" t="s">
        <v>37</v>
      </c>
      <c r="L155" s="9" t="s">
        <v>26</v>
      </c>
      <c r="M155" s="9" t="s">
        <v>38</v>
      </c>
      <c r="N155" s="9" t="s">
        <v>28</v>
      </c>
      <c r="O155" s="9" t="s">
        <v>40</v>
      </c>
      <c r="P155" s="9" t="s">
        <v>53</v>
      </c>
      <c r="Q155" s="9" t="s">
        <v>90</v>
      </c>
      <c r="R155" s="9" t="s">
        <v>42</v>
      </c>
      <c r="S155" s="11" t="s">
        <v>43</v>
      </c>
    </row>
    <row r="156" spans="1:19" ht="15.75" hidden="1" customHeight="1" x14ac:dyDescent="0.2">
      <c r="A156" s="4">
        <v>45571.587149490741</v>
      </c>
      <c r="B156" s="5" t="s">
        <v>400</v>
      </c>
      <c r="C156" s="6">
        <v>8</v>
      </c>
      <c r="D156" s="5" t="s">
        <v>401</v>
      </c>
      <c r="E156" s="5">
        <v>2202</v>
      </c>
      <c r="F156" s="5" t="s">
        <v>206</v>
      </c>
      <c r="G156" s="5">
        <v>9102</v>
      </c>
      <c r="H156" s="5" t="s">
        <v>22</v>
      </c>
      <c r="I156" s="5" t="s">
        <v>71</v>
      </c>
      <c r="J156" s="5" t="s">
        <v>77</v>
      </c>
      <c r="K156" s="5" t="s">
        <v>37</v>
      </c>
      <c r="L156" s="5" t="s">
        <v>26</v>
      </c>
      <c r="M156" s="5" t="s">
        <v>50</v>
      </c>
      <c r="N156" s="5" t="s">
        <v>51</v>
      </c>
      <c r="O156" s="5" t="s">
        <v>52</v>
      </c>
      <c r="P156" s="5" t="s">
        <v>66</v>
      </c>
      <c r="Q156" s="5" t="s">
        <v>31</v>
      </c>
      <c r="R156" s="5" t="s">
        <v>42</v>
      </c>
      <c r="S156" s="7" t="s">
        <v>43</v>
      </c>
    </row>
    <row r="157" spans="1:19" ht="15.75" hidden="1" customHeight="1" x14ac:dyDescent="0.2">
      <c r="A157" s="8">
        <v>45571.588814629635</v>
      </c>
      <c r="B157" s="9" t="s">
        <v>402</v>
      </c>
      <c r="C157" s="10">
        <v>7</v>
      </c>
      <c r="D157" s="9" t="s">
        <v>403</v>
      </c>
      <c r="E157" s="9">
        <v>1127</v>
      </c>
      <c r="F157" s="9" t="s">
        <v>283</v>
      </c>
      <c r="G157" s="9">
        <v>9436</v>
      </c>
      <c r="H157" s="9" t="s">
        <v>22</v>
      </c>
      <c r="I157" s="9" t="s">
        <v>284</v>
      </c>
      <c r="J157" s="9" t="s">
        <v>77</v>
      </c>
      <c r="K157" s="9" t="s">
        <v>37</v>
      </c>
      <c r="L157" s="9" t="s">
        <v>26</v>
      </c>
      <c r="M157" s="9" t="s">
        <v>38</v>
      </c>
      <c r="N157" s="9" t="s">
        <v>51</v>
      </c>
      <c r="O157" s="9" t="s">
        <v>52</v>
      </c>
      <c r="P157" s="9" t="s">
        <v>66</v>
      </c>
      <c r="Q157" s="9" t="s">
        <v>58</v>
      </c>
      <c r="R157" s="9" t="s">
        <v>32</v>
      </c>
      <c r="S157" s="11" t="s">
        <v>59</v>
      </c>
    </row>
    <row r="158" spans="1:19" ht="15.75" hidden="1" customHeight="1" x14ac:dyDescent="0.2">
      <c r="A158" s="4">
        <v>45571.591287187504</v>
      </c>
      <c r="B158" s="5" t="s">
        <v>404</v>
      </c>
      <c r="C158" s="6">
        <v>4</v>
      </c>
      <c r="D158" s="5" t="s">
        <v>405</v>
      </c>
      <c r="E158" s="5">
        <v>2339</v>
      </c>
      <c r="F158" s="5" t="s">
        <v>198</v>
      </c>
      <c r="G158" s="5">
        <v>9132</v>
      </c>
      <c r="H158" s="5" t="s">
        <v>22</v>
      </c>
      <c r="I158" s="5" t="s">
        <v>71</v>
      </c>
      <c r="J158" s="5" t="s">
        <v>77</v>
      </c>
      <c r="K158" s="5" t="s">
        <v>72</v>
      </c>
      <c r="L158" s="5" t="s">
        <v>26</v>
      </c>
      <c r="M158" s="5" t="s">
        <v>27</v>
      </c>
      <c r="N158" s="5" t="s">
        <v>51</v>
      </c>
      <c r="O158" s="5" t="s">
        <v>52</v>
      </c>
      <c r="P158" s="5" t="s">
        <v>79</v>
      </c>
      <c r="Q158" s="5" t="s">
        <v>58</v>
      </c>
      <c r="R158" s="5" t="s">
        <v>32</v>
      </c>
      <c r="S158" s="7" t="s">
        <v>59</v>
      </c>
    </row>
    <row r="159" spans="1:19" ht="15.75" hidden="1" customHeight="1" x14ac:dyDescent="0.2">
      <c r="A159" s="8">
        <v>45571.593174155088</v>
      </c>
      <c r="B159" s="9" t="s">
        <v>406</v>
      </c>
      <c r="C159" s="10">
        <v>3</v>
      </c>
      <c r="D159" s="9" t="s">
        <v>407</v>
      </c>
      <c r="E159" s="9">
        <v>1118</v>
      </c>
      <c r="F159" s="9" t="s">
        <v>320</v>
      </c>
      <c r="G159" s="9">
        <v>9128</v>
      </c>
      <c r="H159" s="9" t="s">
        <v>22</v>
      </c>
      <c r="I159" s="9" t="s">
        <v>71</v>
      </c>
      <c r="J159" s="9" t="s">
        <v>36</v>
      </c>
      <c r="K159" s="9" t="s">
        <v>25</v>
      </c>
      <c r="L159" s="9" t="s">
        <v>62</v>
      </c>
      <c r="M159" s="9" t="s">
        <v>27</v>
      </c>
      <c r="N159" s="9" t="s">
        <v>51</v>
      </c>
      <c r="O159" s="9" t="s">
        <v>57</v>
      </c>
      <c r="P159" s="9" t="s">
        <v>66</v>
      </c>
      <c r="Q159" s="9" t="s">
        <v>90</v>
      </c>
      <c r="R159" s="9" t="s">
        <v>42</v>
      </c>
      <c r="S159" s="11" t="s">
        <v>43</v>
      </c>
    </row>
    <row r="160" spans="1:19" ht="15.75" hidden="1" customHeight="1" x14ac:dyDescent="0.2">
      <c r="A160" s="4">
        <v>45571.593184097219</v>
      </c>
      <c r="B160" s="5" t="s">
        <v>408</v>
      </c>
      <c r="C160" s="6">
        <v>8</v>
      </c>
      <c r="D160" s="5" t="s">
        <v>409</v>
      </c>
      <c r="E160" s="5">
        <v>1118</v>
      </c>
      <c r="F160" s="5" t="s">
        <v>320</v>
      </c>
      <c r="G160" s="5">
        <v>9310</v>
      </c>
      <c r="H160" s="5" t="s">
        <v>22</v>
      </c>
      <c r="I160" s="5" t="s">
        <v>148</v>
      </c>
      <c r="J160" s="5" t="s">
        <v>77</v>
      </c>
      <c r="K160" s="5" t="s">
        <v>37</v>
      </c>
      <c r="L160" s="5" t="s">
        <v>26</v>
      </c>
      <c r="M160" s="5" t="s">
        <v>38</v>
      </c>
      <c r="N160" s="5" t="s">
        <v>51</v>
      </c>
      <c r="O160" s="5" t="s">
        <v>57</v>
      </c>
      <c r="P160" s="5" t="s">
        <v>66</v>
      </c>
      <c r="Q160" s="5" t="s">
        <v>31</v>
      </c>
      <c r="R160" s="5" t="s">
        <v>42</v>
      </c>
      <c r="S160" s="7" t="s">
        <v>43</v>
      </c>
    </row>
    <row r="161" spans="1:19" ht="15.75" hidden="1" customHeight="1" x14ac:dyDescent="0.2">
      <c r="A161" s="8">
        <v>45571.597249849539</v>
      </c>
      <c r="B161" s="9" t="s">
        <v>410</v>
      </c>
      <c r="C161" s="10">
        <v>3</v>
      </c>
      <c r="D161" s="9" t="s">
        <v>411</v>
      </c>
      <c r="E161" s="9">
        <v>1118</v>
      </c>
      <c r="F161" s="9" t="s">
        <v>320</v>
      </c>
      <c r="G161" s="9">
        <v>9308</v>
      </c>
      <c r="H161" s="9" t="s">
        <v>22</v>
      </c>
      <c r="I161" s="9" t="s">
        <v>148</v>
      </c>
      <c r="J161" s="9" t="s">
        <v>77</v>
      </c>
      <c r="K161" s="9" t="s">
        <v>25</v>
      </c>
      <c r="L161" s="9" t="s">
        <v>26</v>
      </c>
      <c r="M161" s="9" t="s">
        <v>74</v>
      </c>
      <c r="N161" s="9" t="s">
        <v>28</v>
      </c>
      <c r="O161" s="9" t="s">
        <v>29</v>
      </c>
      <c r="P161" s="9" t="s">
        <v>30</v>
      </c>
      <c r="Q161" s="9" t="s">
        <v>31</v>
      </c>
      <c r="R161" s="9" t="s">
        <v>54</v>
      </c>
      <c r="S161" s="11" t="s">
        <v>59</v>
      </c>
    </row>
    <row r="162" spans="1:19" ht="15.75" hidden="1" customHeight="1" x14ac:dyDescent="0.2">
      <c r="A162" s="4">
        <v>45571.599566122684</v>
      </c>
      <c r="B162" s="5" t="s">
        <v>412</v>
      </c>
      <c r="C162" s="6">
        <v>10</v>
      </c>
      <c r="D162" s="5" t="s">
        <v>413</v>
      </c>
      <c r="E162" s="5">
        <v>1118</v>
      </c>
      <c r="F162" s="5" t="s">
        <v>320</v>
      </c>
      <c r="G162" s="5">
        <v>44</v>
      </c>
      <c r="H162" s="5" t="s">
        <v>22</v>
      </c>
      <c r="I162" s="5" t="s">
        <v>148</v>
      </c>
      <c r="J162" s="5" t="s">
        <v>77</v>
      </c>
      <c r="K162" s="5" t="s">
        <v>37</v>
      </c>
      <c r="L162" s="5" t="s">
        <v>26</v>
      </c>
      <c r="M162" s="5" t="s">
        <v>38</v>
      </c>
      <c r="N162" s="5" t="s">
        <v>51</v>
      </c>
      <c r="O162" s="5" t="s">
        <v>52</v>
      </c>
      <c r="P162" s="5" t="s">
        <v>66</v>
      </c>
      <c r="Q162" s="5" t="s">
        <v>31</v>
      </c>
      <c r="R162" s="5" t="s">
        <v>42</v>
      </c>
      <c r="S162" s="7" t="s">
        <v>33</v>
      </c>
    </row>
    <row r="163" spans="1:19" ht="15.75" hidden="1" customHeight="1" x14ac:dyDescent="0.2">
      <c r="A163" s="8">
        <v>45571.615165659721</v>
      </c>
      <c r="B163" s="9" t="s">
        <v>414</v>
      </c>
      <c r="C163" s="10">
        <v>4</v>
      </c>
      <c r="D163" s="9" t="s">
        <v>415</v>
      </c>
      <c r="E163" s="9">
        <v>1120</v>
      </c>
      <c r="F163" s="9" t="s">
        <v>323</v>
      </c>
      <c r="G163" s="9">
        <v>9108</v>
      </c>
      <c r="H163" s="9" t="s">
        <v>22</v>
      </c>
      <c r="I163" s="9" t="s">
        <v>71</v>
      </c>
      <c r="J163" s="9" t="s">
        <v>24</v>
      </c>
      <c r="K163" s="9" t="s">
        <v>37</v>
      </c>
      <c r="L163" s="9" t="s">
        <v>49</v>
      </c>
      <c r="M163" s="9" t="s">
        <v>27</v>
      </c>
      <c r="N163" s="9" t="s">
        <v>78</v>
      </c>
      <c r="O163" s="9" t="s">
        <v>52</v>
      </c>
      <c r="P163" s="9" t="s">
        <v>66</v>
      </c>
      <c r="Q163" s="9" t="s">
        <v>90</v>
      </c>
      <c r="R163" s="9" t="s">
        <v>42</v>
      </c>
      <c r="S163" s="11" t="s">
        <v>43</v>
      </c>
    </row>
    <row r="164" spans="1:19" ht="15.75" hidden="1" customHeight="1" x14ac:dyDescent="0.2">
      <c r="A164" s="4">
        <v>45571.615649224535</v>
      </c>
      <c r="B164" s="5" t="s">
        <v>416</v>
      </c>
      <c r="C164" s="6">
        <v>3</v>
      </c>
      <c r="D164" s="5" t="s">
        <v>417</v>
      </c>
      <c r="E164" s="5">
        <v>1120</v>
      </c>
      <c r="F164" s="5" t="s">
        <v>323</v>
      </c>
      <c r="G164" s="5">
        <v>9117</v>
      </c>
      <c r="H164" s="5" t="s">
        <v>22</v>
      </c>
      <c r="I164" s="5" t="s">
        <v>71</v>
      </c>
      <c r="J164" s="5" t="s">
        <v>36</v>
      </c>
      <c r="K164" s="5" t="s">
        <v>37</v>
      </c>
      <c r="L164" s="5" t="s">
        <v>49</v>
      </c>
      <c r="M164" s="5" t="s">
        <v>27</v>
      </c>
      <c r="N164" s="5" t="s">
        <v>39</v>
      </c>
      <c r="O164" s="5" t="s">
        <v>52</v>
      </c>
      <c r="P164" s="5" t="s">
        <v>30</v>
      </c>
      <c r="Q164" s="5" t="s">
        <v>58</v>
      </c>
      <c r="R164" s="5" t="s">
        <v>42</v>
      </c>
      <c r="S164" s="7" t="s">
        <v>43</v>
      </c>
    </row>
    <row r="165" spans="1:19" ht="15.75" hidden="1" customHeight="1" x14ac:dyDescent="0.2">
      <c r="A165" s="8">
        <v>45571.617691874999</v>
      </c>
      <c r="B165" s="9" t="s">
        <v>418</v>
      </c>
      <c r="C165" s="10">
        <v>7</v>
      </c>
      <c r="D165" s="9" t="s">
        <v>419</v>
      </c>
      <c r="E165" s="9">
        <v>1135</v>
      </c>
      <c r="F165" s="9" t="s">
        <v>48</v>
      </c>
      <c r="G165" s="9" t="s">
        <v>420</v>
      </c>
      <c r="H165" s="9" t="s">
        <v>22</v>
      </c>
      <c r="I165" s="9" t="s">
        <v>71</v>
      </c>
      <c r="J165" s="9" t="s">
        <v>24</v>
      </c>
      <c r="K165" s="9" t="s">
        <v>37</v>
      </c>
      <c r="L165" s="9" t="s">
        <v>26</v>
      </c>
      <c r="M165" s="9" t="s">
        <v>38</v>
      </c>
      <c r="N165" s="9" t="s">
        <v>28</v>
      </c>
      <c r="O165" s="9" t="s">
        <v>52</v>
      </c>
      <c r="P165" s="9" t="s">
        <v>66</v>
      </c>
      <c r="Q165" s="9" t="s">
        <v>58</v>
      </c>
      <c r="R165" s="9" t="s">
        <v>42</v>
      </c>
      <c r="S165" s="11" t="s">
        <v>33</v>
      </c>
    </row>
    <row r="166" spans="1:19" ht="15.75" hidden="1" customHeight="1" x14ac:dyDescent="0.2">
      <c r="A166" s="4">
        <v>45571.622491539354</v>
      </c>
      <c r="B166" s="5" t="s">
        <v>421</v>
      </c>
      <c r="C166" s="6">
        <v>10</v>
      </c>
      <c r="D166" s="5" t="s">
        <v>422</v>
      </c>
      <c r="E166" s="5">
        <v>1127</v>
      </c>
      <c r="F166" s="5" t="s">
        <v>283</v>
      </c>
      <c r="G166" s="12" t="s">
        <v>423</v>
      </c>
      <c r="H166" s="5" t="s">
        <v>22</v>
      </c>
      <c r="I166" s="5" t="s">
        <v>23</v>
      </c>
      <c r="J166" s="5" t="s">
        <v>77</v>
      </c>
      <c r="K166" s="5" t="s">
        <v>37</v>
      </c>
      <c r="L166" s="5" t="s">
        <v>26</v>
      </c>
      <c r="M166" s="5" t="s">
        <v>38</v>
      </c>
      <c r="N166" s="5" t="s">
        <v>51</v>
      </c>
      <c r="O166" s="5" t="s">
        <v>52</v>
      </c>
      <c r="P166" s="5" t="s">
        <v>66</v>
      </c>
      <c r="Q166" s="5" t="s">
        <v>31</v>
      </c>
      <c r="R166" s="5" t="s">
        <v>42</v>
      </c>
      <c r="S166" s="7" t="s">
        <v>33</v>
      </c>
    </row>
    <row r="167" spans="1:19" ht="15.75" hidden="1" customHeight="1" x14ac:dyDescent="0.2">
      <c r="A167" s="8">
        <v>45571.623118148149</v>
      </c>
      <c r="B167" s="9" t="s">
        <v>424</v>
      </c>
      <c r="C167" s="10">
        <v>7</v>
      </c>
      <c r="D167" s="9" t="s">
        <v>425</v>
      </c>
      <c r="E167" s="9">
        <v>1120</v>
      </c>
      <c r="F167" s="9" t="s">
        <v>323</v>
      </c>
      <c r="G167" s="9">
        <v>9105</v>
      </c>
      <c r="H167" s="9" t="s">
        <v>22</v>
      </c>
      <c r="I167" s="9" t="s">
        <v>71</v>
      </c>
      <c r="J167" s="9" t="s">
        <v>77</v>
      </c>
      <c r="K167" s="9" t="s">
        <v>37</v>
      </c>
      <c r="L167" s="9" t="s">
        <v>26</v>
      </c>
      <c r="M167" s="9" t="s">
        <v>27</v>
      </c>
      <c r="N167" s="9" t="s">
        <v>51</v>
      </c>
      <c r="O167" s="9" t="s">
        <v>52</v>
      </c>
      <c r="P167" s="9" t="s">
        <v>66</v>
      </c>
      <c r="Q167" s="9" t="s">
        <v>58</v>
      </c>
      <c r="R167" s="9" t="s">
        <v>42</v>
      </c>
      <c r="S167" s="11" t="s">
        <v>43</v>
      </c>
    </row>
    <row r="168" spans="1:19" ht="15.75" hidden="1" customHeight="1" x14ac:dyDescent="0.2">
      <c r="A168" s="4">
        <v>45571.625417997682</v>
      </c>
      <c r="B168" s="5" t="s">
        <v>426</v>
      </c>
      <c r="C168" s="6">
        <v>5</v>
      </c>
      <c r="D168" s="5" t="s">
        <v>427</v>
      </c>
      <c r="E168" s="5">
        <v>1118</v>
      </c>
      <c r="F168" s="5" t="s">
        <v>320</v>
      </c>
      <c r="G168" s="5">
        <v>9116</v>
      </c>
      <c r="H168" s="5" t="s">
        <v>22</v>
      </c>
      <c r="I168" s="5" t="s">
        <v>71</v>
      </c>
      <c r="J168" s="5" t="s">
        <v>24</v>
      </c>
      <c r="K168" s="5" t="s">
        <v>37</v>
      </c>
      <c r="L168" s="5" t="s">
        <v>26</v>
      </c>
      <c r="M168" s="5" t="s">
        <v>38</v>
      </c>
      <c r="N168" s="5" t="s">
        <v>28</v>
      </c>
      <c r="O168" s="5" t="s">
        <v>52</v>
      </c>
      <c r="P168" s="5" t="s">
        <v>66</v>
      </c>
      <c r="Q168" s="5" t="s">
        <v>90</v>
      </c>
      <c r="R168" s="5" t="s">
        <v>32</v>
      </c>
      <c r="S168" s="7" t="s">
        <v>43</v>
      </c>
    </row>
    <row r="169" spans="1:19" ht="15.75" hidden="1" customHeight="1" x14ac:dyDescent="0.2">
      <c r="A169" s="8">
        <v>45571.628317997689</v>
      </c>
      <c r="B169" s="9" t="s">
        <v>428</v>
      </c>
      <c r="C169" s="10">
        <v>4</v>
      </c>
      <c r="D169" s="9" t="s">
        <v>429</v>
      </c>
      <c r="E169" s="9">
        <v>1118</v>
      </c>
      <c r="F169" s="9" t="s">
        <v>320</v>
      </c>
      <c r="G169" s="9">
        <v>9337</v>
      </c>
      <c r="H169" s="9" t="s">
        <v>22</v>
      </c>
      <c r="I169" s="9" t="s">
        <v>148</v>
      </c>
      <c r="J169" s="9" t="s">
        <v>24</v>
      </c>
      <c r="K169" s="9" t="s">
        <v>37</v>
      </c>
      <c r="L169" s="9" t="s">
        <v>26</v>
      </c>
      <c r="M169" s="9" t="s">
        <v>38</v>
      </c>
      <c r="N169" s="9" t="s">
        <v>28</v>
      </c>
      <c r="O169" s="9" t="s">
        <v>40</v>
      </c>
      <c r="P169" s="9" t="s">
        <v>30</v>
      </c>
      <c r="Q169" s="9" t="s">
        <v>90</v>
      </c>
      <c r="R169" s="9" t="s">
        <v>54</v>
      </c>
      <c r="S169" s="11" t="s">
        <v>33</v>
      </c>
    </row>
    <row r="170" spans="1:19" ht="15.75" hidden="1" customHeight="1" x14ac:dyDescent="0.2">
      <c r="A170" s="4">
        <v>45571.63156947917</v>
      </c>
      <c r="B170" s="5" t="s">
        <v>430</v>
      </c>
      <c r="C170" s="6">
        <v>4</v>
      </c>
      <c r="D170" s="5" t="s">
        <v>431</v>
      </c>
      <c r="E170" s="5">
        <v>1118</v>
      </c>
      <c r="F170" s="5" t="s">
        <v>320</v>
      </c>
      <c r="G170" s="5">
        <v>9315</v>
      </c>
      <c r="H170" s="5" t="s">
        <v>22</v>
      </c>
      <c r="I170" s="5" t="s">
        <v>148</v>
      </c>
      <c r="J170" s="5" t="s">
        <v>77</v>
      </c>
      <c r="K170" s="5" t="s">
        <v>25</v>
      </c>
      <c r="L170" s="5" t="s">
        <v>62</v>
      </c>
      <c r="M170" s="5" t="s">
        <v>50</v>
      </c>
      <c r="N170" s="5" t="s">
        <v>51</v>
      </c>
      <c r="O170" s="5" t="s">
        <v>40</v>
      </c>
      <c r="P170" s="5" t="s">
        <v>66</v>
      </c>
      <c r="Q170" s="5" t="s">
        <v>58</v>
      </c>
      <c r="R170" s="5" t="s">
        <v>54</v>
      </c>
      <c r="S170" s="7" t="s">
        <v>33</v>
      </c>
    </row>
    <row r="171" spans="1:19" ht="15.75" hidden="1" customHeight="1" x14ac:dyDescent="0.2">
      <c r="A171" s="8">
        <v>45571.631836180561</v>
      </c>
      <c r="B171" s="9" t="s">
        <v>432</v>
      </c>
      <c r="C171" s="10">
        <v>3</v>
      </c>
      <c r="D171" s="9" t="s">
        <v>433</v>
      </c>
      <c r="E171" s="9">
        <v>1120</v>
      </c>
      <c r="F171" s="9" t="s">
        <v>323</v>
      </c>
      <c r="G171" s="9">
        <v>9234</v>
      </c>
      <c r="H171" s="9" t="s">
        <v>22</v>
      </c>
      <c r="I171" s="9" t="s">
        <v>23</v>
      </c>
      <c r="J171" s="9" t="s">
        <v>36</v>
      </c>
      <c r="K171" s="9" t="s">
        <v>37</v>
      </c>
      <c r="L171" s="9" t="s">
        <v>73</v>
      </c>
      <c r="M171" s="9" t="s">
        <v>38</v>
      </c>
      <c r="N171" s="9" t="s">
        <v>39</v>
      </c>
      <c r="O171" s="9" t="s">
        <v>52</v>
      </c>
      <c r="P171" s="9" t="s">
        <v>79</v>
      </c>
      <c r="Q171" s="9" t="s">
        <v>58</v>
      </c>
      <c r="R171" s="9" t="s">
        <v>54</v>
      </c>
      <c r="S171" s="11" t="s">
        <v>43</v>
      </c>
    </row>
    <row r="172" spans="1:19" ht="15.75" hidden="1" customHeight="1" x14ac:dyDescent="0.2">
      <c r="A172" s="4">
        <v>45571.636600497688</v>
      </c>
      <c r="B172" s="5" t="s">
        <v>434</v>
      </c>
      <c r="C172" s="6">
        <v>9</v>
      </c>
      <c r="D172" s="5" t="s">
        <v>435</v>
      </c>
      <c r="E172" s="5">
        <v>1118</v>
      </c>
      <c r="F172" s="5" t="s">
        <v>320</v>
      </c>
      <c r="G172" s="5">
        <v>9134</v>
      </c>
      <c r="H172" s="5" t="s">
        <v>22</v>
      </c>
      <c r="I172" s="5" t="s">
        <v>71</v>
      </c>
      <c r="J172" s="5" t="s">
        <v>24</v>
      </c>
      <c r="K172" s="5" t="s">
        <v>37</v>
      </c>
      <c r="L172" s="5" t="s">
        <v>26</v>
      </c>
      <c r="M172" s="5" t="s">
        <v>38</v>
      </c>
      <c r="N172" s="5" t="s">
        <v>51</v>
      </c>
      <c r="O172" s="5" t="s">
        <v>52</v>
      </c>
      <c r="P172" s="5" t="s">
        <v>66</v>
      </c>
      <c r="Q172" s="5" t="s">
        <v>31</v>
      </c>
      <c r="R172" s="5" t="s">
        <v>42</v>
      </c>
      <c r="S172" s="7" t="s">
        <v>33</v>
      </c>
    </row>
    <row r="173" spans="1:19" ht="15.75" hidden="1" customHeight="1" x14ac:dyDescent="0.2">
      <c r="A173" s="8">
        <v>45571.639936493055</v>
      </c>
      <c r="B173" s="9" t="s">
        <v>436</v>
      </c>
      <c r="C173" s="10">
        <v>4</v>
      </c>
      <c r="D173" s="9" t="s">
        <v>437</v>
      </c>
      <c r="E173" s="9">
        <v>2669</v>
      </c>
      <c r="F173" s="9" t="s">
        <v>198</v>
      </c>
      <c r="G173" s="9">
        <v>6</v>
      </c>
      <c r="H173" s="9" t="s">
        <v>22</v>
      </c>
      <c r="I173" s="9" t="s">
        <v>71</v>
      </c>
      <c r="J173" s="9" t="s">
        <v>36</v>
      </c>
      <c r="K173" s="9" t="s">
        <v>25</v>
      </c>
      <c r="L173" s="9" t="s">
        <v>26</v>
      </c>
      <c r="M173" s="9" t="s">
        <v>38</v>
      </c>
      <c r="N173" s="9" t="s">
        <v>51</v>
      </c>
      <c r="O173" s="9" t="s">
        <v>57</v>
      </c>
      <c r="P173" s="9" t="s">
        <v>30</v>
      </c>
      <c r="Q173" s="9" t="s">
        <v>58</v>
      </c>
      <c r="R173" s="9" t="s">
        <v>54</v>
      </c>
      <c r="S173" s="11" t="s">
        <v>33</v>
      </c>
    </row>
    <row r="174" spans="1:19" ht="15.75" hidden="1" customHeight="1" x14ac:dyDescent="0.2">
      <c r="A174" s="4">
        <v>45571.642146180558</v>
      </c>
      <c r="B174" s="5" t="s">
        <v>438</v>
      </c>
      <c r="C174" s="6">
        <v>0</v>
      </c>
      <c r="D174" s="5" t="s">
        <v>439</v>
      </c>
      <c r="E174" s="5">
        <v>48001</v>
      </c>
      <c r="F174" s="5" t="s">
        <v>320</v>
      </c>
      <c r="G174" s="5">
        <v>9334</v>
      </c>
      <c r="H174" s="5" t="s">
        <v>22</v>
      </c>
      <c r="I174" s="5" t="s">
        <v>148</v>
      </c>
      <c r="J174" s="5" t="s">
        <v>36</v>
      </c>
      <c r="K174" s="5" t="s">
        <v>25</v>
      </c>
      <c r="L174" s="5" t="s">
        <v>49</v>
      </c>
      <c r="M174" s="5" t="s">
        <v>74</v>
      </c>
      <c r="N174" s="5" t="s">
        <v>78</v>
      </c>
      <c r="O174" s="5" t="s">
        <v>40</v>
      </c>
      <c r="P174" s="5" t="s">
        <v>79</v>
      </c>
      <c r="Q174" s="5" t="s">
        <v>90</v>
      </c>
      <c r="R174" s="5" t="s">
        <v>32</v>
      </c>
      <c r="S174" s="7" t="s">
        <v>43</v>
      </c>
    </row>
    <row r="175" spans="1:19" ht="15.75" hidden="1" customHeight="1" x14ac:dyDescent="0.2">
      <c r="A175" s="8">
        <v>45571.643328784718</v>
      </c>
      <c r="B175" s="9" t="s">
        <v>440</v>
      </c>
      <c r="C175" s="10">
        <v>8</v>
      </c>
      <c r="D175" s="9" t="s">
        <v>441</v>
      </c>
      <c r="E175" s="9">
        <v>1120</v>
      </c>
      <c r="F175" s="9" t="s">
        <v>323</v>
      </c>
      <c r="G175" s="9">
        <v>9129</v>
      </c>
      <c r="H175" s="9" t="s">
        <v>22</v>
      </c>
      <c r="I175" s="9" t="s">
        <v>71</v>
      </c>
      <c r="J175" s="9" t="s">
        <v>77</v>
      </c>
      <c r="K175" s="9" t="s">
        <v>37</v>
      </c>
      <c r="L175" s="9" t="s">
        <v>26</v>
      </c>
      <c r="M175" s="9" t="s">
        <v>38</v>
      </c>
      <c r="N175" s="9" t="s">
        <v>51</v>
      </c>
      <c r="O175" s="9" t="s">
        <v>52</v>
      </c>
      <c r="P175" s="9" t="s">
        <v>66</v>
      </c>
      <c r="Q175" s="9" t="s">
        <v>31</v>
      </c>
      <c r="R175" s="9" t="s">
        <v>54</v>
      </c>
      <c r="S175" s="11" t="s">
        <v>59</v>
      </c>
    </row>
    <row r="176" spans="1:19" ht="15.75" hidden="1" customHeight="1" x14ac:dyDescent="0.2">
      <c r="A176" s="4">
        <v>45571.64364436343</v>
      </c>
      <c r="B176" s="5" t="s">
        <v>442</v>
      </c>
      <c r="C176" s="6">
        <v>9</v>
      </c>
      <c r="D176" s="5" t="s">
        <v>443</v>
      </c>
      <c r="E176" s="5">
        <v>2202</v>
      </c>
      <c r="F176" s="5" t="s">
        <v>206</v>
      </c>
      <c r="G176" s="5">
        <v>9236</v>
      </c>
      <c r="H176" s="5" t="s">
        <v>22</v>
      </c>
      <c r="I176" s="5" t="s">
        <v>23</v>
      </c>
      <c r="J176" s="5" t="s">
        <v>77</v>
      </c>
      <c r="K176" s="5" t="s">
        <v>37</v>
      </c>
      <c r="L176" s="5" t="s">
        <v>26</v>
      </c>
      <c r="M176" s="5" t="s">
        <v>38</v>
      </c>
      <c r="N176" s="5" t="s">
        <v>51</v>
      </c>
      <c r="O176" s="5" t="s">
        <v>52</v>
      </c>
      <c r="P176" s="5" t="s">
        <v>79</v>
      </c>
      <c r="Q176" s="5" t="s">
        <v>31</v>
      </c>
      <c r="R176" s="5" t="s">
        <v>42</v>
      </c>
      <c r="S176" s="7" t="s">
        <v>33</v>
      </c>
    </row>
    <row r="177" spans="1:19" ht="15.75" hidden="1" customHeight="1" x14ac:dyDescent="0.2">
      <c r="A177" s="8">
        <v>45571.646302789348</v>
      </c>
      <c r="B177" s="9" t="s">
        <v>444</v>
      </c>
      <c r="C177" s="10">
        <v>3</v>
      </c>
      <c r="D177" s="9" t="s">
        <v>445</v>
      </c>
      <c r="E177" s="9">
        <v>1127</v>
      </c>
      <c r="F177" s="9" t="s">
        <v>283</v>
      </c>
      <c r="G177" s="9">
        <v>9431</v>
      </c>
      <c r="H177" s="9" t="s">
        <v>22</v>
      </c>
      <c r="I177" s="9" t="s">
        <v>284</v>
      </c>
      <c r="J177" s="9" t="s">
        <v>24</v>
      </c>
      <c r="K177" s="9" t="s">
        <v>37</v>
      </c>
      <c r="L177" s="9" t="s">
        <v>26</v>
      </c>
      <c r="M177" s="9" t="s">
        <v>38</v>
      </c>
      <c r="N177" s="9" t="s">
        <v>28</v>
      </c>
      <c r="O177" s="9" t="s">
        <v>57</v>
      </c>
      <c r="P177" s="9" t="s">
        <v>53</v>
      </c>
      <c r="Q177" s="9" t="s">
        <v>58</v>
      </c>
      <c r="R177" s="9" t="s">
        <v>54</v>
      </c>
      <c r="S177" s="11" t="s">
        <v>59</v>
      </c>
    </row>
    <row r="178" spans="1:19" ht="15.75" customHeight="1" x14ac:dyDescent="0.2">
      <c r="A178" s="4">
        <v>45572.503196979167</v>
      </c>
      <c r="B178" s="5" t="s">
        <v>446</v>
      </c>
      <c r="C178" s="6">
        <v>1</v>
      </c>
      <c r="D178" s="5" t="s">
        <v>447</v>
      </c>
      <c r="E178" s="5">
        <v>2320</v>
      </c>
      <c r="F178" s="5" t="s">
        <v>216</v>
      </c>
      <c r="G178" s="5">
        <v>901</v>
      </c>
      <c r="H178" s="5" t="s">
        <v>22</v>
      </c>
      <c r="I178" s="5" t="s">
        <v>71</v>
      </c>
      <c r="J178" s="5" t="s">
        <v>36</v>
      </c>
      <c r="K178" s="5" t="s">
        <v>25</v>
      </c>
      <c r="L178" s="5" t="s">
        <v>73</v>
      </c>
      <c r="M178" s="5" t="s">
        <v>74</v>
      </c>
      <c r="N178" s="5" t="s">
        <v>28</v>
      </c>
      <c r="O178" s="5" t="s">
        <v>57</v>
      </c>
      <c r="P178" s="5" t="s">
        <v>79</v>
      </c>
      <c r="Q178" s="5" t="s">
        <v>58</v>
      </c>
      <c r="R178" s="5" t="s">
        <v>32</v>
      </c>
      <c r="S178" s="7" t="s">
        <v>33</v>
      </c>
    </row>
    <row r="179" spans="1:19" ht="15.75" hidden="1" customHeight="1" x14ac:dyDescent="0.2">
      <c r="A179" s="8">
        <v>45571.649964756944</v>
      </c>
      <c r="B179" s="9" t="s">
        <v>448</v>
      </c>
      <c r="C179" s="10">
        <v>10</v>
      </c>
      <c r="D179" s="9" t="s">
        <v>449</v>
      </c>
      <c r="E179" s="9">
        <v>1127</v>
      </c>
      <c r="F179" s="9" t="s">
        <v>283</v>
      </c>
      <c r="G179" s="9">
        <v>9104</v>
      </c>
      <c r="H179" s="9" t="s">
        <v>22</v>
      </c>
      <c r="I179" s="9" t="s">
        <v>71</v>
      </c>
      <c r="J179" s="9" t="s">
        <v>77</v>
      </c>
      <c r="K179" s="9" t="s">
        <v>37</v>
      </c>
      <c r="L179" s="9" t="s">
        <v>26</v>
      </c>
      <c r="M179" s="9" t="s">
        <v>38</v>
      </c>
      <c r="N179" s="9" t="s">
        <v>51</v>
      </c>
      <c r="O179" s="9" t="s">
        <v>52</v>
      </c>
      <c r="P179" s="9" t="s">
        <v>66</v>
      </c>
      <c r="Q179" s="9" t="s">
        <v>31</v>
      </c>
      <c r="R179" s="9" t="s">
        <v>42</v>
      </c>
      <c r="S179" s="11" t="s">
        <v>33</v>
      </c>
    </row>
    <row r="180" spans="1:19" ht="15.75" hidden="1" customHeight="1" x14ac:dyDescent="0.2">
      <c r="A180" s="4">
        <v>45571.652633773148</v>
      </c>
      <c r="B180" s="5" t="s">
        <v>450</v>
      </c>
      <c r="C180" s="6">
        <v>9</v>
      </c>
      <c r="D180" s="5" t="s">
        <v>451</v>
      </c>
      <c r="E180" s="5">
        <v>1118</v>
      </c>
      <c r="F180" s="5" t="s">
        <v>320</v>
      </c>
      <c r="G180" s="5">
        <v>9303</v>
      </c>
      <c r="H180" s="5" t="s">
        <v>22</v>
      </c>
      <c r="I180" s="5" t="s">
        <v>148</v>
      </c>
      <c r="J180" s="5" t="s">
        <v>77</v>
      </c>
      <c r="K180" s="5" t="s">
        <v>37</v>
      </c>
      <c r="L180" s="5" t="s">
        <v>26</v>
      </c>
      <c r="M180" s="5" t="s">
        <v>38</v>
      </c>
      <c r="N180" s="5" t="s">
        <v>51</v>
      </c>
      <c r="O180" s="5" t="s">
        <v>52</v>
      </c>
      <c r="P180" s="5" t="s">
        <v>66</v>
      </c>
      <c r="Q180" s="5" t="s">
        <v>31</v>
      </c>
      <c r="R180" s="5" t="s">
        <v>42</v>
      </c>
      <c r="S180" s="7" t="s">
        <v>59</v>
      </c>
    </row>
    <row r="181" spans="1:19" ht="15.75" hidden="1" customHeight="1" x14ac:dyDescent="0.2">
      <c r="A181" s="8">
        <v>45571.655091875</v>
      </c>
      <c r="B181" s="9" t="s">
        <v>452</v>
      </c>
      <c r="C181" s="10">
        <v>7</v>
      </c>
      <c r="D181" s="9" t="s">
        <v>453</v>
      </c>
      <c r="E181" s="9">
        <v>1118</v>
      </c>
      <c r="F181" s="9" t="s">
        <v>320</v>
      </c>
      <c r="G181" s="9">
        <v>9341</v>
      </c>
      <c r="H181" s="9" t="s">
        <v>22</v>
      </c>
      <c r="I181" s="9" t="s">
        <v>148</v>
      </c>
      <c r="J181" s="9" t="s">
        <v>77</v>
      </c>
      <c r="K181" s="9" t="s">
        <v>37</v>
      </c>
      <c r="L181" s="9" t="s">
        <v>26</v>
      </c>
      <c r="M181" s="9" t="s">
        <v>50</v>
      </c>
      <c r="N181" s="9" t="s">
        <v>51</v>
      </c>
      <c r="O181" s="9" t="s">
        <v>52</v>
      </c>
      <c r="P181" s="9" t="s">
        <v>79</v>
      </c>
      <c r="Q181" s="9" t="s">
        <v>90</v>
      </c>
      <c r="R181" s="9" t="s">
        <v>42</v>
      </c>
      <c r="S181" s="11" t="s">
        <v>33</v>
      </c>
    </row>
    <row r="182" spans="1:19" ht="15.75" hidden="1" customHeight="1" x14ac:dyDescent="0.2">
      <c r="A182" s="4">
        <v>45571.659173969907</v>
      </c>
      <c r="B182" s="5" t="s">
        <v>454</v>
      </c>
      <c r="C182" s="6">
        <v>6</v>
      </c>
      <c r="D182" s="5" t="s">
        <v>455</v>
      </c>
      <c r="E182" s="5">
        <v>1118</v>
      </c>
      <c r="F182" s="5" t="s">
        <v>320</v>
      </c>
      <c r="G182" s="5">
        <v>9123</v>
      </c>
      <c r="H182" s="5" t="s">
        <v>22</v>
      </c>
      <c r="I182" s="5" t="s">
        <v>71</v>
      </c>
      <c r="J182" s="5" t="s">
        <v>77</v>
      </c>
      <c r="K182" s="5" t="s">
        <v>37</v>
      </c>
      <c r="L182" s="5" t="s">
        <v>26</v>
      </c>
      <c r="M182" s="5" t="s">
        <v>38</v>
      </c>
      <c r="N182" s="5" t="s">
        <v>51</v>
      </c>
      <c r="O182" s="5" t="s">
        <v>57</v>
      </c>
      <c r="P182" s="5" t="s">
        <v>79</v>
      </c>
      <c r="Q182" s="5" t="s">
        <v>41</v>
      </c>
      <c r="R182" s="5" t="s">
        <v>42</v>
      </c>
      <c r="S182" s="7" t="s">
        <v>67</v>
      </c>
    </row>
    <row r="183" spans="1:19" ht="15.75" hidden="1" customHeight="1" x14ac:dyDescent="0.2">
      <c r="A183" s="8">
        <v>45571.66087417824</v>
      </c>
      <c r="B183" s="9" t="s">
        <v>456</v>
      </c>
      <c r="C183" s="10">
        <v>3</v>
      </c>
      <c r="D183" s="9" t="s">
        <v>457</v>
      </c>
      <c r="E183" s="9">
        <v>1120</v>
      </c>
      <c r="F183" s="9" t="s">
        <v>323</v>
      </c>
      <c r="G183" s="9">
        <v>9102</v>
      </c>
      <c r="H183" s="9" t="s">
        <v>22</v>
      </c>
      <c r="I183" s="9" t="s">
        <v>71</v>
      </c>
      <c r="J183" s="9" t="s">
        <v>77</v>
      </c>
      <c r="K183" s="9" t="s">
        <v>37</v>
      </c>
      <c r="L183" s="9" t="s">
        <v>26</v>
      </c>
      <c r="M183" s="9" t="s">
        <v>74</v>
      </c>
      <c r="N183" s="9" t="s">
        <v>28</v>
      </c>
      <c r="O183" s="9" t="s">
        <v>29</v>
      </c>
      <c r="P183" s="9" t="s">
        <v>53</v>
      </c>
      <c r="Q183" s="9" t="s">
        <v>41</v>
      </c>
      <c r="R183" s="9" t="s">
        <v>54</v>
      </c>
      <c r="S183" s="11" t="s">
        <v>43</v>
      </c>
    </row>
    <row r="184" spans="1:19" ht="15.75" hidden="1" customHeight="1" x14ac:dyDescent="0.2">
      <c r="A184" s="4">
        <v>45571.664485555557</v>
      </c>
      <c r="B184" s="5" t="s">
        <v>458</v>
      </c>
      <c r="C184" s="6">
        <v>6</v>
      </c>
      <c r="D184" s="5" t="s">
        <v>459</v>
      </c>
      <c r="E184" s="5">
        <v>1118</v>
      </c>
      <c r="F184" s="5" t="s">
        <v>320</v>
      </c>
      <c r="G184" s="5">
        <v>9316</v>
      </c>
      <c r="H184" s="5" t="s">
        <v>22</v>
      </c>
      <c r="I184" s="5" t="s">
        <v>148</v>
      </c>
      <c r="J184" s="5" t="s">
        <v>77</v>
      </c>
      <c r="K184" s="5" t="s">
        <v>37</v>
      </c>
      <c r="L184" s="5" t="s">
        <v>26</v>
      </c>
      <c r="M184" s="5" t="s">
        <v>38</v>
      </c>
      <c r="N184" s="5" t="s">
        <v>28</v>
      </c>
      <c r="O184" s="5" t="s">
        <v>29</v>
      </c>
      <c r="P184" s="5" t="s">
        <v>30</v>
      </c>
      <c r="Q184" s="5" t="s">
        <v>31</v>
      </c>
      <c r="R184" s="5" t="s">
        <v>42</v>
      </c>
      <c r="S184" s="7" t="s">
        <v>43</v>
      </c>
    </row>
    <row r="185" spans="1:19" ht="15.75" hidden="1" customHeight="1" x14ac:dyDescent="0.2">
      <c r="A185" s="8">
        <v>45571.665857060187</v>
      </c>
      <c r="B185" s="9" t="s">
        <v>460</v>
      </c>
      <c r="C185" s="10">
        <v>2</v>
      </c>
      <c r="D185" s="9" t="s">
        <v>461</v>
      </c>
      <c r="E185" s="9">
        <v>1118</v>
      </c>
      <c r="F185" s="9" t="s">
        <v>320</v>
      </c>
      <c r="G185" s="9">
        <v>9335</v>
      </c>
      <c r="H185" s="9" t="s">
        <v>22</v>
      </c>
      <c r="I185" s="9" t="s">
        <v>148</v>
      </c>
      <c r="J185" s="9" t="s">
        <v>24</v>
      </c>
      <c r="K185" s="9" t="s">
        <v>25</v>
      </c>
      <c r="L185" s="9" t="s">
        <v>26</v>
      </c>
      <c r="M185" s="9" t="s">
        <v>74</v>
      </c>
      <c r="N185" s="9" t="s">
        <v>39</v>
      </c>
      <c r="O185" s="9" t="s">
        <v>57</v>
      </c>
      <c r="P185" s="9" t="s">
        <v>66</v>
      </c>
      <c r="Q185" s="9" t="s">
        <v>58</v>
      </c>
      <c r="R185" s="9" t="s">
        <v>54</v>
      </c>
      <c r="S185" s="11" t="s">
        <v>67</v>
      </c>
    </row>
    <row r="186" spans="1:19" ht="15.75" hidden="1" customHeight="1" x14ac:dyDescent="0.2">
      <c r="A186" s="4">
        <v>45571.665910185184</v>
      </c>
      <c r="B186" s="5" t="s">
        <v>462</v>
      </c>
      <c r="C186" s="6">
        <v>8</v>
      </c>
      <c r="D186" s="5" t="s">
        <v>463</v>
      </c>
      <c r="E186" s="5">
        <v>2422</v>
      </c>
      <c r="F186" s="5" t="s">
        <v>201</v>
      </c>
      <c r="G186" s="5">
        <v>930</v>
      </c>
      <c r="H186" s="5" t="s">
        <v>22</v>
      </c>
      <c r="I186" s="5" t="s">
        <v>71</v>
      </c>
      <c r="J186" s="5" t="s">
        <v>77</v>
      </c>
      <c r="K186" s="5" t="s">
        <v>37</v>
      </c>
      <c r="L186" s="5" t="s">
        <v>26</v>
      </c>
      <c r="M186" s="5" t="s">
        <v>38</v>
      </c>
      <c r="N186" s="5" t="s">
        <v>51</v>
      </c>
      <c r="O186" s="5" t="s">
        <v>52</v>
      </c>
      <c r="P186" s="5" t="s">
        <v>66</v>
      </c>
      <c r="Q186" s="5" t="s">
        <v>58</v>
      </c>
      <c r="R186" s="5" t="s">
        <v>42</v>
      </c>
      <c r="S186" s="7" t="s">
        <v>43</v>
      </c>
    </row>
    <row r="187" spans="1:19" ht="15.75" hidden="1" customHeight="1" x14ac:dyDescent="0.2">
      <c r="A187" s="8">
        <v>45571.671052025464</v>
      </c>
      <c r="B187" s="9" t="s">
        <v>464</v>
      </c>
      <c r="C187" s="10">
        <v>6</v>
      </c>
      <c r="D187" s="9" t="s">
        <v>465</v>
      </c>
      <c r="E187" s="9" t="s">
        <v>466</v>
      </c>
      <c r="F187" s="9" t="s">
        <v>320</v>
      </c>
      <c r="G187" s="9">
        <v>9111</v>
      </c>
      <c r="H187" s="9" t="s">
        <v>22</v>
      </c>
      <c r="I187" s="9" t="s">
        <v>71</v>
      </c>
      <c r="J187" s="9" t="s">
        <v>24</v>
      </c>
      <c r="K187" s="9" t="s">
        <v>37</v>
      </c>
      <c r="L187" s="9" t="s">
        <v>26</v>
      </c>
      <c r="M187" s="9" t="s">
        <v>38</v>
      </c>
      <c r="N187" s="9" t="s">
        <v>51</v>
      </c>
      <c r="O187" s="9" t="s">
        <v>57</v>
      </c>
      <c r="P187" s="9" t="s">
        <v>66</v>
      </c>
      <c r="Q187" s="9" t="s">
        <v>58</v>
      </c>
      <c r="R187" s="9" t="s">
        <v>42</v>
      </c>
      <c r="S187" s="11" t="s">
        <v>59</v>
      </c>
    </row>
    <row r="188" spans="1:19" ht="15.75" hidden="1" customHeight="1" x14ac:dyDescent="0.2">
      <c r="A188" s="4">
        <v>45571.675455648146</v>
      </c>
      <c r="B188" s="5" t="s">
        <v>467</v>
      </c>
      <c r="C188" s="6">
        <v>8</v>
      </c>
      <c r="D188" s="5" t="s">
        <v>468</v>
      </c>
      <c r="E188" s="5">
        <v>1102</v>
      </c>
      <c r="F188" s="5" t="s">
        <v>313</v>
      </c>
      <c r="G188" s="5">
        <v>9109</v>
      </c>
      <c r="H188" s="5" t="s">
        <v>22</v>
      </c>
      <c r="I188" s="5" t="s">
        <v>71</v>
      </c>
      <c r="J188" s="5" t="s">
        <v>77</v>
      </c>
      <c r="K188" s="5" t="s">
        <v>37</v>
      </c>
      <c r="L188" s="5" t="s">
        <v>26</v>
      </c>
      <c r="M188" s="5" t="s">
        <v>38</v>
      </c>
      <c r="N188" s="5" t="s">
        <v>51</v>
      </c>
      <c r="O188" s="5" t="s">
        <v>57</v>
      </c>
      <c r="P188" s="5" t="s">
        <v>66</v>
      </c>
      <c r="Q188" s="5" t="s">
        <v>31</v>
      </c>
      <c r="R188" s="5" t="s">
        <v>42</v>
      </c>
      <c r="S188" s="7" t="s">
        <v>43</v>
      </c>
    </row>
    <row r="189" spans="1:19" ht="15.75" hidden="1" customHeight="1" x14ac:dyDescent="0.2">
      <c r="A189" s="8">
        <v>45571.686898900458</v>
      </c>
      <c r="B189" s="9" t="s">
        <v>469</v>
      </c>
      <c r="C189" s="10">
        <v>5</v>
      </c>
      <c r="D189" s="9" t="s">
        <v>470</v>
      </c>
      <c r="E189" s="9">
        <v>1135</v>
      </c>
      <c r="F189" s="9" t="s">
        <v>48</v>
      </c>
      <c r="G189" s="9">
        <v>13</v>
      </c>
      <c r="H189" s="9" t="s">
        <v>22</v>
      </c>
      <c r="I189" s="9" t="s">
        <v>71</v>
      </c>
      <c r="J189" s="9" t="s">
        <v>24</v>
      </c>
      <c r="K189" s="9" t="s">
        <v>37</v>
      </c>
      <c r="L189" s="9" t="s">
        <v>26</v>
      </c>
      <c r="M189" s="9" t="s">
        <v>50</v>
      </c>
      <c r="N189" s="9" t="s">
        <v>51</v>
      </c>
      <c r="O189" s="9" t="s">
        <v>52</v>
      </c>
      <c r="P189" s="9" t="s">
        <v>30</v>
      </c>
      <c r="Q189" s="9" t="s">
        <v>58</v>
      </c>
      <c r="R189" s="9" t="s">
        <v>42</v>
      </c>
      <c r="S189" s="11" t="s">
        <v>43</v>
      </c>
    </row>
    <row r="190" spans="1:19" ht="15.75" hidden="1" customHeight="1" x14ac:dyDescent="0.2">
      <c r="A190" s="4">
        <v>45571.68723333333</v>
      </c>
      <c r="B190" s="5" t="s">
        <v>471</v>
      </c>
      <c r="C190" s="6">
        <v>2</v>
      </c>
      <c r="D190" s="5" t="s">
        <v>472</v>
      </c>
      <c r="E190" s="5">
        <v>1120</v>
      </c>
      <c r="F190" s="5" t="s">
        <v>323</v>
      </c>
      <c r="G190" s="5">
        <v>9128</v>
      </c>
      <c r="H190" s="5" t="s">
        <v>22</v>
      </c>
      <c r="I190" s="5" t="s">
        <v>71</v>
      </c>
      <c r="J190" s="5" t="s">
        <v>36</v>
      </c>
      <c r="K190" s="5" t="s">
        <v>25</v>
      </c>
      <c r="L190" s="5" t="s">
        <v>62</v>
      </c>
      <c r="M190" s="5" t="s">
        <v>38</v>
      </c>
      <c r="N190" s="5" t="s">
        <v>39</v>
      </c>
      <c r="O190" s="5" t="s">
        <v>52</v>
      </c>
      <c r="P190" s="5" t="s">
        <v>53</v>
      </c>
      <c r="Q190" s="5" t="s">
        <v>58</v>
      </c>
      <c r="R190" s="5" t="s">
        <v>63</v>
      </c>
      <c r="S190" s="7" t="s">
        <v>43</v>
      </c>
    </row>
    <row r="191" spans="1:19" ht="15.75" hidden="1" customHeight="1" x14ac:dyDescent="0.2">
      <c r="A191" s="8">
        <v>45571.690600196758</v>
      </c>
      <c r="B191" s="9" t="s">
        <v>473</v>
      </c>
      <c r="C191" s="10">
        <v>9</v>
      </c>
      <c r="D191" s="9" t="s">
        <v>474</v>
      </c>
      <c r="E191" s="9">
        <v>1118</v>
      </c>
      <c r="F191" s="9" t="s">
        <v>320</v>
      </c>
      <c r="G191" s="9">
        <v>9108</v>
      </c>
      <c r="H191" s="9" t="s">
        <v>22</v>
      </c>
      <c r="I191" s="9" t="s">
        <v>71</v>
      </c>
      <c r="J191" s="9" t="s">
        <v>24</v>
      </c>
      <c r="K191" s="9" t="s">
        <v>37</v>
      </c>
      <c r="L191" s="9" t="s">
        <v>26</v>
      </c>
      <c r="M191" s="9" t="s">
        <v>38</v>
      </c>
      <c r="N191" s="9" t="s">
        <v>51</v>
      </c>
      <c r="O191" s="9" t="s">
        <v>52</v>
      </c>
      <c r="P191" s="9" t="s">
        <v>66</v>
      </c>
      <c r="Q191" s="9" t="s">
        <v>31</v>
      </c>
      <c r="R191" s="9" t="s">
        <v>42</v>
      </c>
      <c r="S191" s="11" t="s">
        <v>33</v>
      </c>
    </row>
    <row r="192" spans="1:19" ht="15.75" hidden="1" customHeight="1" x14ac:dyDescent="0.2">
      <c r="A192" s="4">
        <v>45571.695784826385</v>
      </c>
      <c r="B192" s="5" t="s">
        <v>475</v>
      </c>
      <c r="C192" s="6">
        <v>7</v>
      </c>
      <c r="D192" s="5" t="s">
        <v>476</v>
      </c>
      <c r="E192" s="5">
        <v>1118</v>
      </c>
      <c r="F192" s="5" t="s">
        <v>320</v>
      </c>
      <c r="G192" s="5">
        <v>9333</v>
      </c>
      <c r="H192" s="5" t="s">
        <v>22</v>
      </c>
      <c r="I192" s="5" t="s">
        <v>148</v>
      </c>
      <c r="J192" s="5" t="s">
        <v>36</v>
      </c>
      <c r="K192" s="5" t="s">
        <v>37</v>
      </c>
      <c r="L192" s="5" t="s">
        <v>26</v>
      </c>
      <c r="M192" s="5" t="s">
        <v>38</v>
      </c>
      <c r="N192" s="5" t="s">
        <v>39</v>
      </c>
      <c r="O192" s="5" t="s">
        <v>52</v>
      </c>
      <c r="P192" s="5" t="s">
        <v>66</v>
      </c>
      <c r="Q192" s="5" t="s">
        <v>31</v>
      </c>
      <c r="R192" s="5" t="s">
        <v>42</v>
      </c>
      <c r="S192" s="7" t="s">
        <v>43</v>
      </c>
    </row>
    <row r="193" spans="1:19" ht="15.75" hidden="1" customHeight="1" x14ac:dyDescent="0.2">
      <c r="A193" s="8">
        <v>45571.696798275458</v>
      </c>
      <c r="B193" s="9" t="s">
        <v>477</v>
      </c>
      <c r="C193" s="10">
        <v>5</v>
      </c>
      <c r="D193" s="9" t="s">
        <v>478</v>
      </c>
      <c r="E193" s="9">
        <v>2339</v>
      </c>
      <c r="F193" s="9" t="s">
        <v>198</v>
      </c>
      <c r="G193" s="9">
        <v>9124</v>
      </c>
      <c r="H193" s="9" t="s">
        <v>22</v>
      </c>
      <c r="I193" s="9" t="s">
        <v>71</v>
      </c>
      <c r="J193" s="9" t="s">
        <v>36</v>
      </c>
      <c r="K193" s="9" t="s">
        <v>84</v>
      </c>
      <c r="L193" s="9" t="s">
        <v>26</v>
      </c>
      <c r="M193" s="9" t="s">
        <v>50</v>
      </c>
      <c r="N193" s="9" t="s">
        <v>51</v>
      </c>
      <c r="O193" s="9" t="s">
        <v>52</v>
      </c>
      <c r="P193" s="9" t="s">
        <v>30</v>
      </c>
      <c r="Q193" s="9" t="s">
        <v>31</v>
      </c>
      <c r="R193" s="9" t="s">
        <v>42</v>
      </c>
      <c r="S193" s="11" t="s">
        <v>59</v>
      </c>
    </row>
    <row r="194" spans="1:19" ht="15.75" hidden="1" customHeight="1" x14ac:dyDescent="0.2">
      <c r="A194" s="4">
        <v>45571.702560729165</v>
      </c>
      <c r="B194" s="5" t="s">
        <v>479</v>
      </c>
      <c r="C194" s="6">
        <v>8</v>
      </c>
      <c r="D194" s="5" t="s">
        <v>480</v>
      </c>
      <c r="E194" s="5">
        <v>2295</v>
      </c>
      <c r="F194" s="5" t="s">
        <v>178</v>
      </c>
      <c r="G194" s="5">
        <v>916</v>
      </c>
      <c r="H194" s="5" t="s">
        <v>22</v>
      </c>
      <c r="I194" s="5" t="s">
        <v>71</v>
      </c>
      <c r="J194" s="5" t="s">
        <v>77</v>
      </c>
      <c r="K194" s="5" t="s">
        <v>37</v>
      </c>
      <c r="L194" s="5" t="s">
        <v>26</v>
      </c>
      <c r="M194" s="5" t="s">
        <v>50</v>
      </c>
      <c r="N194" s="5" t="s">
        <v>51</v>
      </c>
      <c r="O194" s="5" t="s">
        <v>52</v>
      </c>
      <c r="P194" s="5" t="s">
        <v>66</v>
      </c>
      <c r="Q194" s="5" t="s">
        <v>31</v>
      </c>
      <c r="R194" s="5" t="s">
        <v>42</v>
      </c>
      <c r="S194" s="7" t="s">
        <v>67</v>
      </c>
    </row>
    <row r="195" spans="1:19" ht="15.75" hidden="1" customHeight="1" x14ac:dyDescent="0.2">
      <c r="A195" s="8">
        <v>45571.704652777778</v>
      </c>
      <c r="B195" s="9" t="s">
        <v>481</v>
      </c>
      <c r="C195" s="10">
        <v>3</v>
      </c>
      <c r="D195" s="9" t="s">
        <v>482</v>
      </c>
      <c r="E195" s="9">
        <v>1120</v>
      </c>
      <c r="F195" s="9" t="s">
        <v>323</v>
      </c>
      <c r="G195" s="9">
        <v>9120</v>
      </c>
      <c r="H195" s="9" t="s">
        <v>22</v>
      </c>
      <c r="I195" s="9" t="s">
        <v>71</v>
      </c>
      <c r="J195" s="9" t="s">
        <v>36</v>
      </c>
      <c r="K195" s="9" t="s">
        <v>25</v>
      </c>
      <c r="L195" s="9" t="s">
        <v>26</v>
      </c>
      <c r="M195" s="9" t="s">
        <v>74</v>
      </c>
      <c r="N195" s="9" t="s">
        <v>51</v>
      </c>
      <c r="O195" s="9" t="s">
        <v>57</v>
      </c>
      <c r="P195" s="9" t="s">
        <v>53</v>
      </c>
      <c r="Q195" s="9" t="s">
        <v>31</v>
      </c>
      <c r="R195" s="9" t="s">
        <v>54</v>
      </c>
      <c r="S195" s="11" t="s">
        <v>59</v>
      </c>
    </row>
    <row r="196" spans="1:19" ht="15.75" hidden="1" customHeight="1" x14ac:dyDescent="0.2">
      <c r="A196" s="4">
        <v>45571.705498923606</v>
      </c>
      <c r="B196" s="5" t="s">
        <v>483</v>
      </c>
      <c r="C196" s="6">
        <v>3</v>
      </c>
      <c r="D196" s="5" t="s">
        <v>484</v>
      </c>
      <c r="E196" s="5">
        <v>2422</v>
      </c>
      <c r="F196" s="5" t="s">
        <v>201</v>
      </c>
      <c r="G196" s="5">
        <v>926</v>
      </c>
      <c r="H196" s="5" t="s">
        <v>22</v>
      </c>
      <c r="I196" s="5" t="s">
        <v>71</v>
      </c>
      <c r="J196" s="5" t="s">
        <v>36</v>
      </c>
      <c r="K196" s="5" t="s">
        <v>84</v>
      </c>
      <c r="L196" s="5" t="s">
        <v>26</v>
      </c>
      <c r="M196" s="5" t="s">
        <v>38</v>
      </c>
      <c r="N196" s="5" t="s">
        <v>28</v>
      </c>
      <c r="O196" s="5" t="s">
        <v>40</v>
      </c>
      <c r="P196" s="5" t="s">
        <v>66</v>
      </c>
      <c r="Q196" s="5" t="s">
        <v>41</v>
      </c>
      <c r="R196" s="5" t="s">
        <v>54</v>
      </c>
      <c r="S196" s="7" t="s">
        <v>59</v>
      </c>
    </row>
    <row r="197" spans="1:19" ht="15.75" hidden="1" customHeight="1" x14ac:dyDescent="0.2">
      <c r="A197" s="8">
        <v>45571.705808333332</v>
      </c>
      <c r="B197" s="9" t="s">
        <v>485</v>
      </c>
      <c r="C197" s="10">
        <v>5</v>
      </c>
      <c r="D197" s="9" t="s">
        <v>486</v>
      </c>
      <c r="E197" s="9">
        <v>1118</v>
      </c>
      <c r="F197" s="9" t="s">
        <v>320</v>
      </c>
      <c r="G197" s="9">
        <v>9304</v>
      </c>
      <c r="H197" s="9" t="s">
        <v>22</v>
      </c>
      <c r="I197" s="9" t="s">
        <v>148</v>
      </c>
      <c r="J197" s="9" t="s">
        <v>24</v>
      </c>
      <c r="K197" s="9" t="s">
        <v>37</v>
      </c>
      <c r="L197" s="9" t="s">
        <v>26</v>
      </c>
      <c r="M197" s="9" t="s">
        <v>74</v>
      </c>
      <c r="N197" s="9" t="s">
        <v>51</v>
      </c>
      <c r="O197" s="9" t="s">
        <v>57</v>
      </c>
      <c r="P197" s="9" t="s">
        <v>53</v>
      </c>
      <c r="Q197" s="9" t="s">
        <v>31</v>
      </c>
      <c r="R197" s="9" t="s">
        <v>42</v>
      </c>
      <c r="S197" s="11" t="s">
        <v>59</v>
      </c>
    </row>
    <row r="198" spans="1:19" ht="15.75" hidden="1" customHeight="1" x14ac:dyDescent="0.2">
      <c r="A198" s="4">
        <v>45571.721478657404</v>
      </c>
      <c r="B198" s="5" t="s">
        <v>487</v>
      </c>
      <c r="C198" s="6">
        <v>9</v>
      </c>
      <c r="D198" s="5" t="s">
        <v>488</v>
      </c>
      <c r="E198" s="5">
        <v>2422</v>
      </c>
      <c r="F198" s="5" t="s">
        <v>201</v>
      </c>
      <c r="G198" s="5">
        <v>914</v>
      </c>
      <c r="H198" s="5" t="s">
        <v>22</v>
      </c>
      <c r="I198" s="5" t="s">
        <v>71</v>
      </c>
      <c r="J198" s="5" t="s">
        <v>77</v>
      </c>
      <c r="K198" s="5" t="s">
        <v>37</v>
      </c>
      <c r="L198" s="5" t="s">
        <v>26</v>
      </c>
      <c r="M198" s="5" t="s">
        <v>38</v>
      </c>
      <c r="N198" s="5" t="s">
        <v>51</v>
      </c>
      <c r="O198" s="5" t="s">
        <v>52</v>
      </c>
      <c r="P198" s="5" t="s">
        <v>66</v>
      </c>
      <c r="Q198" s="5" t="s">
        <v>58</v>
      </c>
      <c r="R198" s="5" t="s">
        <v>42</v>
      </c>
      <c r="S198" s="7" t="s">
        <v>33</v>
      </c>
    </row>
    <row r="199" spans="1:19" ht="15.75" hidden="1" customHeight="1" x14ac:dyDescent="0.2">
      <c r="A199" s="8">
        <v>45571.726761087964</v>
      </c>
      <c r="B199" s="9" t="s">
        <v>489</v>
      </c>
      <c r="C199" s="10">
        <v>2</v>
      </c>
      <c r="D199" s="9" t="s">
        <v>490</v>
      </c>
      <c r="E199" s="9">
        <v>1118</v>
      </c>
      <c r="F199" s="9" t="s">
        <v>320</v>
      </c>
      <c r="G199" s="9">
        <v>9347</v>
      </c>
      <c r="H199" s="9" t="s">
        <v>22</v>
      </c>
      <c r="I199" s="9" t="s">
        <v>148</v>
      </c>
      <c r="J199" s="9" t="s">
        <v>36</v>
      </c>
      <c r="K199" s="9" t="s">
        <v>37</v>
      </c>
      <c r="L199" s="9" t="s">
        <v>26</v>
      </c>
      <c r="M199" s="9" t="s">
        <v>74</v>
      </c>
      <c r="N199" s="9" t="s">
        <v>28</v>
      </c>
      <c r="O199" s="9" t="s">
        <v>29</v>
      </c>
      <c r="P199" s="9" t="s">
        <v>53</v>
      </c>
      <c r="Q199" s="9" t="s">
        <v>58</v>
      </c>
      <c r="R199" s="9" t="s">
        <v>32</v>
      </c>
      <c r="S199" s="11" t="s">
        <v>43</v>
      </c>
    </row>
    <row r="200" spans="1:19" ht="15.75" hidden="1" customHeight="1" x14ac:dyDescent="0.2">
      <c r="A200" s="4">
        <v>45571.728339837966</v>
      </c>
      <c r="B200" s="5" t="s">
        <v>491</v>
      </c>
      <c r="C200" s="6">
        <v>2</v>
      </c>
      <c r="D200" s="5" t="s">
        <v>492</v>
      </c>
      <c r="E200" s="5">
        <v>1127</v>
      </c>
      <c r="F200" s="5" t="s">
        <v>283</v>
      </c>
      <c r="G200" s="5">
        <v>9119</v>
      </c>
      <c r="H200" s="5" t="s">
        <v>22</v>
      </c>
      <c r="I200" s="5" t="s">
        <v>71</v>
      </c>
      <c r="J200" s="5" t="s">
        <v>36</v>
      </c>
      <c r="K200" s="5" t="s">
        <v>25</v>
      </c>
      <c r="L200" s="5" t="s">
        <v>26</v>
      </c>
      <c r="M200" s="5" t="s">
        <v>50</v>
      </c>
      <c r="N200" s="5" t="s">
        <v>78</v>
      </c>
      <c r="O200" s="5" t="s">
        <v>57</v>
      </c>
      <c r="P200" s="5" t="s">
        <v>79</v>
      </c>
      <c r="Q200" s="5" t="s">
        <v>31</v>
      </c>
      <c r="R200" s="5" t="s">
        <v>54</v>
      </c>
      <c r="S200" s="7" t="s">
        <v>43</v>
      </c>
    </row>
    <row r="201" spans="1:19" ht="15.75" hidden="1" customHeight="1" x14ac:dyDescent="0.2">
      <c r="A201" s="8">
        <v>45571.729408726853</v>
      </c>
      <c r="B201" s="9" t="s">
        <v>493</v>
      </c>
      <c r="C201" s="10">
        <v>8</v>
      </c>
      <c r="D201" s="9" t="s">
        <v>494</v>
      </c>
      <c r="E201" s="9" t="s">
        <v>495</v>
      </c>
      <c r="F201" s="9" t="s">
        <v>320</v>
      </c>
      <c r="G201" s="9">
        <v>9321</v>
      </c>
      <c r="H201" s="9" t="s">
        <v>22</v>
      </c>
      <c r="I201" s="9" t="s">
        <v>148</v>
      </c>
      <c r="J201" s="9" t="s">
        <v>77</v>
      </c>
      <c r="K201" s="9" t="s">
        <v>37</v>
      </c>
      <c r="L201" s="9" t="s">
        <v>26</v>
      </c>
      <c r="M201" s="9" t="s">
        <v>50</v>
      </c>
      <c r="N201" s="9" t="s">
        <v>51</v>
      </c>
      <c r="O201" s="9" t="s">
        <v>52</v>
      </c>
      <c r="P201" s="9" t="s">
        <v>66</v>
      </c>
      <c r="Q201" s="9" t="s">
        <v>90</v>
      </c>
      <c r="R201" s="9" t="s">
        <v>42</v>
      </c>
      <c r="S201" s="11" t="s">
        <v>33</v>
      </c>
    </row>
    <row r="202" spans="1:19" ht="15.75" hidden="1" customHeight="1" x14ac:dyDescent="0.2">
      <c r="A202" s="4">
        <v>45571.735169583335</v>
      </c>
      <c r="B202" s="5" t="s">
        <v>496</v>
      </c>
      <c r="C202" s="6">
        <v>9</v>
      </c>
      <c r="D202" s="5" t="s">
        <v>497</v>
      </c>
      <c r="E202" s="5">
        <v>2202</v>
      </c>
      <c r="F202" s="5" t="s">
        <v>206</v>
      </c>
      <c r="G202" s="5">
        <v>9218</v>
      </c>
      <c r="H202" s="5" t="s">
        <v>22</v>
      </c>
      <c r="I202" s="5" t="s">
        <v>23</v>
      </c>
      <c r="J202" s="5" t="s">
        <v>77</v>
      </c>
      <c r="K202" s="5" t="s">
        <v>37</v>
      </c>
      <c r="L202" s="5" t="s">
        <v>26</v>
      </c>
      <c r="M202" s="5" t="s">
        <v>38</v>
      </c>
      <c r="N202" s="5" t="s">
        <v>51</v>
      </c>
      <c r="O202" s="5" t="s">
        <v>52</v>
      </c>
      <c r="P202" s="5" t="s">
        <v>66</v>
      </c>
      <c r="Q202" s="5" t="s">
        <v>31</v>
      </c>
      <c r="R202" s="5" t="s">
        <v>42</v>
      </c>
      <c r="S202" s="7" t="s">
        <v>43</v>
      </c>
    </row>
    <row r="203" spans="1:19" ht="15.75" hidden="1" customHeight="1" x14ac:dyDescent="0.2">
      <c r="A203" s="8">
        <v>45571.73944503472</v>
      </c>
      <c r="B203" s="9" t="s">
        <v>498</v>
      </c>
      <c r="C203" s="10">
        <v>7</v>
      </c>
      <c r="D203" s="9" t="s">
        <v>499</v>
      </c>
      <c r="E203" s="9">
        <v>1127</v>
      </c>
      <c r="F203" s="9" t="s">
        <v>283</v>
      </c>
      <c r="G203" s="9">
        <v>9124</v>
      </c>
      <c r="H203" s="9" t="s">
        <v>22</v>
      </c>
      <c r="I203" s="9" t="s">
        <v>71</v>
      </c>
      <c r="J203" s="9" t="s">
        <v>77</v>
      </c>
      <c r="K203" s="9" t="s">
        <v>37</v>
      </c>
      <c r="L203" s="9" t="s">
        <v>26</v>
      </c>
      <c r="M203" s="9" t="s">
        <v>38</v>
      </c>
      <c r="N203" s="9" t="s">
        <v>51</v>
      </c>
      <c r="O203" s="9" t="s">
        <v>57</v>
      </c>
      <c r="P203" s="9" t="s">
        <v>53</v>
      </c>
      <c r="Q203" s="9" t="s">
        <v>31</v>
      </c>
      <c r="R203" s="9" t="s">
        <v>42</v>
      </c>
      <c r="S203" s="11" t="s">
        <v>43</v>
      </c>
    </row>
    <row r="204" spans="1:19" ht="15.75" hidden="1" customHeight="1" x14ac:dyDescent="0.2">
      <c r="A204" s="4">
        <v>45571.739780150463</v>
      </c>
      <c r="B204" s="5" t="s">
        <v>500</v>
      </c>
      <c r="C204" s="6">
        <v>8</v>
      </c>
      <c r="D204" s="5" t="s">
        <v>501</v>
      </c>
      <c r="E204" s="5">
        <v>2202</v>
      </c>
      <c r="F204" s="5" t="s">
        <v>206</v>
      </c>
      <c r="G204" s="5">
        <v>9248</v>
      </c>
      <c r="H204" s="5" t="s">
        <v>22</v>
      </c>
      <c r="I204" s="5" t="s">
        <v>23</v>
      </c>
      <c r="J204" s="5" t="s">
        <v>77</v>
      </c>
      <c r="K204" s="5" t="s">
        <v>37</v>
      </c>
      <c r="L204" s="5" t="s">
        <v>26</v>
      </c>
      <c r="M204" s="5" t="s">
        <v>50</v>
      </c>
      <c r="N204" s="5" t="s">
        <v>51</v>
      </c>
      <c r="O204" s="5" t="s">
        <v>52</v>
      </c>
      <c r="P204" s="5" t="s">
        <v>66</v>
      </c>
      <c r="Q204" s="5" t="s">
        <v>31</v>
      </c>
      <c r="R204" s="5" t="s">
        <v>42</v>
      </c>
      <c r="S204" s="7" t="s">
        <v>43</v>
      </c>
    </row>
    <row r="205" spans="1:19" ht="15.75" hidden="1" customHeight="1" x14ac:dyDescent="0.2">
      <c r="A205" s="8">
        <v>45571.741090798612</v>
      </c>
      <c r="B205" s="9" t="s">
        <v>502</v>
      </c>
      <c r="C205" s="10">
        <v>9</v>
      </c>
      <c r="D205" s="9" t="s">
        <v>503</v>
      </c>
      <c r="E205" s="9">
        <v>2422</v>
      </c>
      <c r="F205" s="9" t="s">
        <v>201</v>
      </c>
      <c r="G205" s="9">
        <v>902</v>
      </c>
      <c r="H205" s="9" t="s">
        <v>22</v>
      </c>
      <c r="I205" s="9" t="s">
        <v>71</v>
      </c>
      <c r="J205" s="9" t="s">
        <v>77</v>
      </c>
      <c r="K205" s="9" t="s">
        <v>37</v>
      </c>
      <c r="L205" s="9" t="s">
        <v>26</v>
      </c>
      <c r="M205" s="9" t="s">
        <v>38</v>
      </c>
      <c r="N205" s="9" t="s">
        <v>51</v>
      </c>
      <c r="O205" s="9" t="s">
        <v>52</v>
      </c>
      <c r="P205" s="9" t="s">
        <v>66</v>
      </c>
      <c r="Q205" s="9" t="s">
        <v>58</v>
      </c>
      <c r="R205" s="9" t="s">
        <v>42</v>
      </c>
      <c r="S205" s="11" t="s">
        <v>33</v>
      </c>
    </row>
    <row r="206" spans="1:19" ht="15.75" hidden="1" customHeight="1" x14ac:dyDescent="0.2">
      <c r="A206" s="4">
        <v>45571.755374108798</v>
      </c>
      <c r="B206" s="5" t="s">
        <v>504</v>
      </c>
      <c r="C206" s="6">
        <v>6</v>
      </c>
      <c r="D206" s="5" t="s">
        <v>505</v>
      </c>
      <c r="E206" s="5">
        <v>1120</v>
      </c>
      <c r="F206" s="5" t="s">
        <v>323</v>
      </c>
      <c r="G206" s="5">
        <v>9111</v>
      </c>
      <c r="H206" s="5" t="s">
        <v>22</v>
      </c>
      <c r="I206" s="5" t="s">
        <v>71</v>
      </c>
      <c r="J206" s="5" t="s">
        <v>77</v>
      </c>
      <c r="K206" s="5" t="s">
        <v>37</v>
      </c>
      <c r="L206" s="5" t="s">
        <v>26</v>
      </c>
      <c r="M206" s="5" t="s">
        <v>38</v>
      </c>
      <c r="N206" s="5" t="s">
        <v>39</v>
      </c>
      <c r="O206" s="5" t="s">
        <v>52</v>
      </c>
      <c r="P206" s="5" t="s">
        <v>79</v>
      </c>
      <c r="Q206" s="5" t="s">
        <v>58</v>
      </c>
      <c r="R206" s="5" t="s">
        <v>42</v>
      </c>
      <c r="S206" s="7" t="s">
        <v>43</v>
      </c>
    </row>
    <row r="207" spans="1:19" ht="15.75" hidden="1" customHeight="1" x14ac:dyDescent="0.2">
      <c r="A207" s="8">
        <v>45571.760458310186</v>
      </c>
      <c r="B207" s="9" t="s">
        <v>506</v>
      </c>
      <c r="C207" s="10">
        <v>9</v>
      </c>
      <c r="D207" s="9" t="s">
        <v>507</v>
      </c>
      <c r="E207" s="9">
        <v>1118</v>
      </c>
      <c r="F207" s="9" t="s">
        <v>320</v>
      </c>
      <c r="G207" s="9">
        <v>9330</v>
      </c>
      <c r="H207" s="9" t="s">
        <v>22</v>
      </c>
      <c r="I207" s="9" t="s">
        <v>148</v>
      </c>
      <c r="J207" s="9" t="s">
        <v>77</v>
      </c>
      <c r="K207" s="9" t="s">
        <v>84</v>
      </c>
      <c r="L207" s="9" t="s">
        <v>26</v>
      </c>
      <c r="M207" s="9" t="s">
        <v>38</v>
      </c>
      <c r="N207" s="9" t="s">
        <v>51</v>
      </c>
      <c r="O207" s="9" t="s">
        <v>52</v>
      </c>
      <c r="P207" s="9" t="s">
        <v>66</v>
      </c>
      <c r="Q207" s="9" t="s">
        <v>31</v>
      </c>
      <c r="R207" s="9" t="s">
        <v>42</v>
      </c>
      <c r="S207" s="11" t="s">
        <v>33</v>
      </c>
    </row>
    <row r="208" spans="1:19" ht="15.75" hidden="1" customHeight="1" x14ac:dyDescent="0.2">
      <c r="A208" s="4">
        <v>45571.763418344912</v>
      </c>
      <c r="B208" s="5" t="s">
        <v>508</v>
      </c>
      <c r="C208" s="6">
        <v>1</v>
      </c>
      <c r="D208" s="5" t="s">
        <v>509</v>
      </c>
      <c r="E208" s="5">
        <v>1120</v>
      </c>
      <c r="F208" s="5" t="s">
        <v>323</v>
      </c>
      <c r="G208" s="5">
        <v>9134</v>
      </c>
      <c r="H208" s="5" t="s">
        <v>22</v>
      </c>
      <c r="I208" s="5" t="s">
        <v>71</v>
      </c>
      <c r="J208" s="5" t="s">
        <v>36</v>
      </c>
      <c r="K208" s="5" t="s">
        <v>25</v>
      </c>
      <c r="L208" s="5" t="s">
        <v>62</v>
      </c>
      <c r="M208" s="5" t="s">
        <v>27</v>
      </c>
      <c r="N208" s="5" t="s">
        <v>39</v>
      </c>
      <c r="O208" s="5" t="s">
        <v>57</v>
      </c>
      <c r="P208" s="5" t="s">
        <v>53</v>
      </c>
      <c r="Q208" s="5" t="s">
        <v>41</v>
      </c>
      <c r="R208" s="5" t="s">
        <v>54</v>
      </c>
      <c r="S208" s="7" t="s">
        <v>33</v>
      </c>
    </row>
    <row r="209" spans="1:19" ht="15.75" hidden="1" customHeight="1" x14ac:dyDescent="0.2">
      <c r="A209" s="8">
        <v>45571.773368032409</v>
      </c>
      <c r="B209" s="9" t="s">
        <v>510</v>
      </c>
      <c r="C209" s="10">
        <v>7</v>
      </c>
      <c r="D209" s="9" t="s">
        <v>511</v>
      </c>
      <c r="E209" s="9">
        <v>2295</v>
      </c>
      <c r="F209" s="9" t="s">
        <v>178</v>
      </c>
      <c r="G209" s="9">
        <v>935</v>
      </c>
      <c r="H209" s="9" t="s">
        <v>22</v>
      </c>
      <c r="I209" s="9" t="s">
        <v>71</v>
      </c>
      <c r="J209" s="9" t="s">
        <v>77</v>
      </c>
      <c r="K209" s="9" t="s">
        <v>37</v>
      </c>
      <c r="L209" s="9" t="s">
        <v>26</v>
      </c>
      <c r="M209" s="9" t="s">
        <v>38</v>
      </c>
      <c r="N209" s="9" t="s">
        <v>51</v>
      </c>
      <c r="O209" s="9" t="s">
        <v>52</v>
      </c>
      <c r="P209" s="9" t="s">
        <v>53</v>
      </c>
      <c r="Q209" s="9" t="s">
        <v>58</v>
      </c>
      <c r="R209" s="9" t="s">
        <v>42</v>
      </c>
      <c r="S209" s="11" t="s">
        <v>59</v>
      </c>
    </row>
    <row r="210" spans="1:19" ht="15.75" hidden="1" customHeight="1" x14ac:dyDescent="0.2">
      <c r="A210" s="4">
        <v>45571.785061458329</v>
      </c>
      <c r="B210" s="5" t="s">
        <v>512</v>
      </c>
      <c r="C210" s="6">
        <v>7</v>
      </c>
      <c r="D210" s="5" t="s">
        <v>513</v>
      </c>
      <c r="E210" s="5">
        <v>1118</v>
      </c>
      <c r="F210" s="5" t="s">
        <v>320</v>
      </c>
      <c r="G210" s="5">
        <v>25</v>
      </c>
      <c r="H210" s="5" t="s">
        <v>22</v>
      </c>
      <c r="I210" s="5" t="s">
        <v>71</v>
      </c>
      <c r="J210" s="5" t="s">
        <v>36</v>
      </c>
      <c r="K210" s="5" t="s">
        <v>37</v>
      </c>
      <c r="L210" s="5" t="s">
        <v>26</v>
      </c>
      <c r="M210" s="5" t="s">
        <v>38</v>
      </c>
      <c r="N210" s="5" t="s">
        <v>39</v>
      </c>
      <c r="O210" s="5" t="s">
        <v>52</v>
      </c>
      <c r="P210" s="5" t="s">
        <v>66</v>
      </c>
      <c r="Q210" s="5" t="s">
        <v>58</v>
      </c>
      <c r="R210" s="5" t="s">
        <v>42</v>
      </c>
      <c r="S210" s="7" t="s">
        <v>33</v>
      </c>
    </row>
    <row r="211" spans="1:19" ht="15.75" hidden="1" customHeight="1" x14ac:dyDescent="0.2">
      <c r="A211" s="8">
        <v>45571.785812199072</v>
      </c>
      <c r="B211" s="9" t="s">
        <v>514</v>
      </c>
      <c r="C211" s="10">
        <v>9</v>
      </c>
      <c r="D211" s="9" t="s">
        <v>515</v>
      </c>
      <c r="E211" s="9">
        <v>2295</v>
      </c>
      <c r="F211" s="9" t="s">
        <v>178</v>
      </c>
      <c r="G211" s="9">
        <v>923</v>
      </c>
      <c r="H211" s="9" t="s">
        <v>22</v>
      </c>
      <c r="I211" s="9" t="s">
        <v>23</v>
      </c>
      <c r="J211" s="9" t="s">
        <v>77</v>
      </c>
      <c r="K211" s="9" t="s">
        <v>37</v>
      </c>
      <c r="L211" s="9" t="s">
        <v>26</v>
      </c>
      <c r="M211" s="9" t="s">
        <v>38</v>
      </c>
      <c r="N211" s="9" t="s">
        <v>51</v>
      </c>
      <c r="O211" s="9" t="s">
        <v>52</v>
      </c>
      <c r="P211" s="9" t="s">
        <v>66</v>
      </c>
      <c r="Q211" s="9" t="s">
        <v>58</v>
      </c>
      <c r="R211" s="9" t="s">
        <v>42</v>
      </c>
      <c r="S211" s="11" t="s">
        <v>33</v>
      </c>
    </row>
    <row r="212" spans="1:19" ht="15.75" hidden="1" customHeight="1" x14ac:dyDescent="0.2">
      <c r="A212" s="4">
        <v>45571.792633425925</v>
      </c>
      <c r="B212" s="5" t="s">
        <v>516</v>
      </c>
      <c r="C212" s="6">
        <v>8</v>
      </c>
      <c r="D212" s="5" t="s">
        <v>517</v>
      </c>
      <c r="E212" s="5">
        <v>2202</v>
      </c>
      <c r="F212" s="5" t="s">
        <v>206</v>
      </c>
      <c r="G212" s="5">
        <v>9221</v>
      </c>
      <c r="H212" s="5" t="s">
        <v>22</v>
      </c>
      <c r="I212" s="5" t="s">
        <v>23</v>
      </c>
      <c r="J212" s="5" t="s">
        <v>77</v>
      </c>
      <c r="K212" s="5" t="s">
        <v>37</v>
      </c>
      <c r="L212" s="5" t="s">
        <v>73</v>
      </c>
      <c r="M212" s="5" t="s">
        <v>38</v>
      </c>
      <c r="N212" s="5" t="s">
        <v>51</v>
      </c>
      <c r="O212" s="5" t="s">
        <v>52</v>
      </c>
      <c r="P212" s="5" t="s">
        <v>66</v>
      </c>
      <c r="Q212" s="5" t="s">
        <v>58</v>
      </c>
      <c r="R212" s="5" t="s">
        <v>42</v>
      </c>
      <c r="S212" s="7" t="s">
        <v>33</v>
      </c>
    </row>
    <row r="213" spans="1:19" ht="15.75" hidden="1" customHeight="1" x14ac:dyDescent="0.2">
      <c r="A213" s="8">
        <v>45571.792663263885</v>
      </c>
      <c r="B213" s="9" t="s">
        <v>518</v>
      </c>
      <c r="C213" s="10">
        <v>9</v>
      </c>
      <c r="D213" s="9" t="s">
        <v>519</v>
      </c>
      <c r="E213" s="9">
        <v>1105</v>
      </c>
      <c r="F213" s="9" t="s">
        <v>520</v>
      </c>
      <c r="G213" s="9">
        <v>9348</v>
      </c>
      <c r="H213" s="9" t="s">
        <v>22</v>
      </c>
      <c r="I213" s="9" t="s">
        <v>148</v>
      </c>
      <c r="J213" s="9" t="s">
        <v>77</v>
      </c>
      <c r="K213" s="9" t="s">
        <v>37</v>
      </c>
      <c r="L213" s="9" t="s">
        <v>26</v>
      </c>
      <c r="M213" s="9" t="s">
        <v>38</v>
      </c>
      <c r="N213" s="9" t="s">
        <v>51</v>
      </c>
      <c r="O213" s="9" t="s">
        <v>52</v>
      </c>
      <c r="P213" s="9" t="s">
        <v>66</v>
      </c>
      <c r="Q213" s="9" t="s">
        <v>31</v>
      </c>
      <c r="R213" s="9" t="s">
        <v>42</v>
      </c>
      <c r="S213" s="11" t="s">
        <v>43</v>
      </c>
    </row>
    <row r="214" spans="1:19" ht="15.75" hidden="1" customHeight="1" x14ac:dyDescent="0.2">
      <c r="A214" s="4">
        <v>45571.794912465281</v>
      </c>
      <c r="B214" s="5" t="s">
        <v>521</v>
      </c>
      <c r="C214" s="6">
        <v>3</v>
      </c>
      <c r="D214" s="5" t="s">
        <v>522</v>
      </c>
      <c r="E214" s="5">
        <v>1120</v>
      </c>
      <c r="F214" s="5" t="s">
        <v>323</v>
      </c>
      <c r="G214" s="5">
        <v>9121</v>
      </c>
      <c r="H214" s="5" t="s">
        <v>22</v>
      </c>
      <c r="I214" s="5" t="s">
        <v>71</v>
      </c>
      <c r="J214" s="5" t="s">
        <v>36</v>
      </c>
      <c r="K214" s="5" t="s">
        <v>37</v>
      </c>
      <c r="L214" s="5" t="s">
        <v>62</v>
      </c>
      <c r="M214" s="5" t="s">
        <v>38</v>
      </c>
      <c r="N214" s="5" t="s">
        <v>78</v>
      </c>
      <c r="O214" s="5" t="s">
        <v>40</v>
      </c>
      <c r="P214" s="5" t="s">
        <v>79</v>
      </c>
      <c r="Q214" s="5" t="s">
        <v>31</v>
      </c>
      <c r="R214" s="5" t="s">
        <v>32</v>
      </c>
      <c r="S214" s="7" t="s">
        <v>43</v>
      </c>
    </row>
    <row r="215" spans="1:19" ht="15.75" hidden="1" customHeight="1" x14ac:dyDescent="0.2">
      <c r="A215" s="8">
        <v>45571.795237060185</v>
      </c>
      <c r="B215" s="9" t="s">
        <v>523</v>
      </c>
      <c r="C215" s="10">
        <v>3</v>
      </c>
      <c r="D215" s="9" t="s">
        <v>524</v>
      </c>
      <c r="E215" s="9">
        <v>1118</v>
      </c>
      <c r="F215" s="9" t="s">
        <v>320</v>
      </c>
      <c r="G215" s="9">
        <v>9319</v>
      </c>
      <c r="H215" s="9" t="s">
        <v>22</v>
      </c>
      <c r="I215" s="9" t="s">
        <v>148</v>
      </c>
      <c r="J215" s="9" t="s">
        <v>24</v>
      </c>
      <c r="K215" s="9" t="s">
        <v>37</v>
      </c>
      <c r="L215" s="9" t="s">
        <v>26</v>
      </c>
      <c r="M215" s="9" t="s">
        <v>38</v>
      </c>
      <c r="N215" s="9" t="s">
        <v>39</v>
      </c>
      <c r="O215" s="9" t="s">
        <v>40</v>
      </c>
      <c r="P215" s="9" t="s">
        <v>53</v>
      </c>
      <c r="Q215" s="9" t="s">
        <v>58</v>
      </c>
      <c r="R215" s="9" t="s">
        <v>32</v>
      </c>
      <c r="S215" s="11" t="s">
        <v>43</v>
      </c>
    </row>
    <row r="216" spans="1:19" ht="15.75" hidden="1" customHeight="1" x14ac:dyDescent="0.2">
      <c r="A216" s="4">
        <v>45571.797922256941</v>
      </c>
      <c r="B216" s="5" t="s">
        <v>525</v>
      </c>
      <c r="C216" s="6">
        <v>7</v>
      </c>
      <c r="D216" s="5" t="s">
        <v>526</v>
      </c>
      <c r="E216" s="5">
        <v>1118</v>
      </c>
      <c r="F216" s="5" t="s">
        <v>320</v>
      </c>
      <c r="G216" s="5">
        <v>9336</v>
      </c>
      <c r="H216" s="5" t="s">
        <v>22</v>
      </c>
      <c r="I216" s="5" t="s">
        <v>148</v>
      </c>
      <c r="J216" s="5" t="s">
        <v>24</v>
      </c>
      <c r="K216" s="5" t="s">
        <v>37</v>
      </c>
      <c r="L216" s="5" t="s">
        <v>26</v>
      </c>
      <c r="M216" s="5" t="s">
        <v>38</v>
      </c>
      <c r="N216" s="5" t="s">
        <v>51</v>
      </c>
      <c r="O216" s="5" t="s">
        <v>52</v>
      </c>
      <c r="P216" s="5" t="s">
        <v>30</v>
      </c>
      <c r="Q216" s="5" t="s">
        <v>31</v>
      </c>
      <c r="R216" s="5" t="s">
        <v>42</v>
      </c>
      <c r="S216" s="7" t="s">
        <v>43</v>
      </c>
    </row>
    <row r="217" spans="1:19" ht="15.75" hidden="1" customHeight="1" x14ac:dyDescent="0.2">
      <c r="A217" s="8">
        <v>45571.804813124996</v>
      </c>
      <c r="B217" s="9" t="s">
        <v>527</v>
      </c>
      <c r="C217" s="10">
        <v>7</v>
      </c>
      <c r="D217" s="9" t="s">
        <v>528</v>
      </c>
      <c r="E217" s="9">
        <v>1127</v>
      </c>
      <c r="F217" s="9" t="s">
        <v>283</v>
      </c>
      <c r="G217" s="9">
        <v>9126</v>
      </c>
      <c r="H217" s="9" t="s">
        <v>22</v>
      </c>
      <c r="I217" s="9" t="s">
        <v>71</v>
      </c>
      <c r="J217" s="9" t="s">
        <v>77</v>
      </c>
      <c r="K217" s="9" t="s">
        <v>37</v>
      </c>
      <c r="L217" s="9" t="s">
        <v>26</v>
      </c>
      <c r="M217" s="9" t="s">
        <v>38</v>
      </c>
      <c r="N217" s="9" t="s">
        <v>51</v>
      </c>
      <c r="O217" s="9" t="s">
        <v>57</v>
      </c>
      <c r="P217" s="9" t="s">
        <v>66</v>
      </c>
      <c r="Q217" s="9" t="s">
        <v>58</v>
      </c>
      <c r="R217" s="9" t="s">
        <v>42</v>
      </c>
      <c r="S217" s="11" t="s">
        <v>43</v>
      </c>
    </row>
    <row r="218" spans="1:19" ht="15.75" hidden="1" customHeight="1" x14ac:dyDescent="0.2">
      <c r="A218" s="4">
        <v>45571.810056423608</v>
      </c>
      <c r="B218" s="5" t="s">
        <v>529</v>
      </c>
      <c r="C218" s="6">
        <v>7</v>
      </c>
      <c r="D218" s="5" t="s">
        <v>530</v>
      </c>
      <c r="E218" s="5">
        <v>2202</v>
      </c>
      <c r="F218" s="5" t="s">
        <v>206</v>
      </c>
      <c r="G218" s="5">
        <v>9238</v>
      </c>
      <c r="H218" s="5" t="s">
        <v>22</v>
      </c>
      <c r="I218" s="5" t="s">
        <v>23</v>
      </c>
      <c r="J218" s="5" t="s">
        <v>77</v>
      </c>
      <c r="K218" s="5" t="s">
        <v>37</v>
      </c>
      <c r="L218" s="5" t="s">
        <v>26</v>
      </c>
      <c r="M218" s="5" t="s">
        <v>38</v>
      </c>
      <c r="N218" s="5" t="s">
        <v>51</v>
      </c>
      <c r="O218" s="5" t="s">
        <v>52</v>
      </c>
      <c r="P218" s="5" t="s">
        <v>79</v>
      </c>
      <c r="Q218" s="5" t="s">
        <v>31</v>
      </c>
      <c r="R218" s="5" t="s">
        <v>32</v>
      </c>
      <c r="S218" s="7" t="s">
        <v>59</v>
      </c>
    </row>
    <row r="219" spans="1:19" ht="15.75" hidden="1" customHeight="1" x14ac:dyDescent="0.2">
      <c r="A219" s="8">
        <v>45571.81445774305</v>
      </c>
      <c r="B219" s="9" t="s">
        <v>531</v>
      </c>
      <c r="C219" s="10">
        <v>7</v>
      </c>
      <c r="D219" s="9" t="s">
        <v>532</v>
      </c>
      <c r="E219" s="13" t="s">
        <v>533</v>
      </c>
      <c r="F219" s="9" t="s">
        <v>320</v>
      </c>
      <c r="G219" s="9">
        <v>9309</v>
      </c>
      <c r="H219" s="9" t="s">
        <v>22</v>
      </c>
      <c r="I219" s="9" t="s">
        <v>148</v>
      </c>
      <c r="J219" s="9" t="s">
        <v>77</v>
      </c>
      <c r="K219" s="9" t="s">
        <v>37</v>
      </c>
      <c r="L219" s="9" t="s">
        <v>26</v>
      </c>
      <c r="M219" s="9" t="s">
        <v>38</v>
      </c>
      <c r="N219" s="9" t="s">
        <v>51</v>
      </c>
      <c r="O219" s="9" t="s">
        <v>29</v>
      </c>
      <c r="P219" s="9" t="s">
        <v>66</v>
      </c>
      <c r="Q219" s="9" t="s">
        <v>58</v>
      </c>
      <c r="R219" s="9" t="s">
        <v>42</v>
      </c>
      <c r="S219" s="11" t="s">
        <v>43</v>
      </c>
    </row>
    <row r="220" spans="1:19" ht="15.75" hidden="1" customHeight="1" x14ac:dyDescent="0.2">
      <c r="A220" s="4">
        <v>45571.825240902777</v>
      </c>
      <c r="B220" s="5" t="s">
        <v>534</v>
      </c>
      <c r="C220" s="6">
        <v>4</v>
      </c>
      <c r="D220" s="5" t="s">
        <v>535</v>
      </c>
      <c r="E220" s="5">
        <v>2202</v>
      </c>
      <c r="F220" s="5" t="s">
        <v>206</v>
      </c>
      <c r="G220" s="5">
        <v>9205</v>
      </c>
      <c r="H220" s="5" t="s">
        <v>22</v>
      </c>
      <c r="I220" s="5" t="s">
        <v>23</v>
      </c>
      <c r="J220" s="5" t="s">
        <v>24</v>
      </c>
      <c r="K220" s="5" t="s">
        <v>37</v>
      </c>
      <c r="L220" s="5" t="s">
        <v>26</v>
      </c>
      <c r="M220" s="5" t="s">
        <v>27</v>
      </c>
      <c r="N220" s="5" t="s">
        <v>78</v>
      </c>
      <c r="O220" s="5" t="s">
        <v>52</v>
      </c>
      <c r="P220" s="5" t="s">
        <v>79</v>
      </c>
      <c r="Q220" s="5" t="s">
        <v>58</v>
      </c>
      <c r="R220" s="5" t="s">
        <v>42</v>
      </c>
      <c r="S220" s="7" t="s">
        <v>59</v>
      </c>
    </row>
    <row r="221" spans="1:19" ht="15.75" hidden="1" customHeight="1" x14ac:dyDescent="0.2">
      <c r="A221" s="8">
        <v>45571.827723159724</v>
      </c>
      <c r="B221" s="9" t="s">
        <v>536</v>
      </c>
      <c r="C221" s="10">
        <v>2</v>
      </c>
      <c r="D221" s="9" t="s">
        <v>537</v>
      </c>
      <c r="E221" s="9">
        <v>1102</v>
      </c>
      <c r="F221" s="9" t="s">
        <v>313</v>
      </c>
      <c r="G221" s="9">
        <v>9103</v>
      </c>
      <c r="H221" s="9" t="s">
        <v>22</v>
      </c>
      <c r="I221" s="9" t="s">
        <v>71</v>
      </c>
      <c r="J221" s="9" t="s">
        <v>103</v>
      </c>
      <c r="K221" s="9" t="s">
        <v>84</v>
      </c>
      <c r="L221" s="9" t="s">
        <v>62</v>
      </c>
      <c r="M221" s="9" t="s">
        <v>74</v>
      </c>
      <c r="N221" s="9" t="s">
        <v>28</v>
      </c>
      <c r="O221" s="9" t="s">
        <v>52</v>
      </c>
      <c r="P221" s="9" t="s">
        <v>30</v>
      </c>
      <c r="Q221" s="9" t="s">
        <v>58</v>
      </c>
      <c r="R221" s="9" t="s">
        <v>54</v>
      </c>
      <c r="S221" s="11" t="s">
        <v>33</v>
      </c>
    </row>
    <row r="222" spans="1:19" ht="15.75" hidden="1" customHeight="1" x14ac:dyDescent="0.2">
      <c r="A222" s="4">
        <v>45571.829751469908</v>
      </c>
      <c r="B222" s="5" t="s">
        <v>538</v>
      </c>
      <c r="C222" s="6">
        <v>9</v>
      </c>
      <c r="D222" s="5" t="s">
        <v>539</v>
      </c>
      <c r="E222" s="5">
        <v>1111</v>
      </c>
      <c r="F222" s="5" t="s">
        <v>193</v>
      </c>
      <c r="G222" s="5">
        <v>9129</v>
      </c>
      <c r="H222" s="5" t="s">
        <v>22</v>
      </c>
      <c r="I222" s="5" t="s">
        <v>71</v>
      </c>
      <c r="J222" s="5" t="s">
        <v>77</v>
      </c>
      <c r="K222" s="5" t="s">
        <v>37</v>
      </c>
      <c r="L222" s="5" t="s">
        <v>26</v>
      </c>
      <c r="M222" s="5" t="s">
        <v>38</v>
      </c>
      <c r="N222" s="5" t="s">
        <v>51</v>
      </c>
      <c r="O222" s="5" t="s">
        <v>52</v>
      </c>
      <c r="P222" s="5" t="s">
        <v>66</v>
      </c>
      <c r="Q222" s="5" t="s">
        <v>58</v>
      </c>
      <c r="R222" s="5" t="s">
        <v>42</v>
      </c>
      <c r="S222" s="7" t="s">
        <v>33</v>
      </c>
    </row>
    <row r="223" spans="1:19" ht="15.75" customHeight="1" x14ac:dyDescent="0.2">
      <c r="A223" s="8">
        <v>45571.832741469909</v>
      </c>
      <c r="B223" s="9" t="s">
        <v>540</v>
      </c>
      <c r="C223" s="10">
        <v>2</v>
      </c>
      <c r="D223" s="9" t="s">
        <v>541</v>
      </c>
      <c r="E223" s="9">
        <v>2320</v>
      </c>
      <c r="F223" s="9" t="s">
        <v>216</v>
      </c>
      <c r="G223" s="9">
        <v>33</v>
      </c>
      <c r="H223" s="9" t="s">
        <v>22</v>
      </c>
      <c r="I223" s="9" t="s">
        <v>71</v>
      </c>
      <c r="J223" s="9" t="s">
        <v>36</v>
      </c>
      <c r="K223" s="9" t="s">
        <v>25</v>
      </c>
      <c r="L223" s="9" t="s">
        <v>73</v>
      </c>
      <c r="M223" s="9" t="s">
        <v>38</v>
      </c>
      <c r="N223" s="9" t="s">
        <v>39</v>
      </c>
      <c r="O223" s="9" t="s">
        <v>57</v>
      </c>
      <c r="P223" s="9" t="s">
        <v>79</v>
      </c>
      <c r="Q223" s="9" t="s">
        <v>41</v>
      </c>
      <c r="R223" s="9" t="s">
        <v>63</v>
      </c>
      <c r="S223" s="11" t="s">
        <v>33</v>
      </c>
    </row>
    <row r="224" spans="1:19" ht="15.75" hidden="1" customHeight="1" x14ac:dyDescent="0.2">
      <c r="A224" s="4">
        <v>45571.833412685184</v>
      </c>
      <c r="B224" s="5" t="s">
        <v>542</v>
      </c>
      <c r="C224" s="6">
        <v>4</v>
      </c>
      <c r="D224" s="5" t="s">
        <v>543</v>
      </c>
      <c r="E224" s="5">
        <v>1102</v>
      </c>
      <c r="F224" s="5" t="s">
        <v>313</v>
      </c>
      <c r="G224" s="5">
        <v>9229</v>
      </c>
      <c r="H224" s="5" t="s">
        <v>22</v>
      </c>
      <c r="I224" s="5" t="s">
        <v>23</v>
      </c>
      <c r="J224" s="5" t="s">
        <v>77</v>
      </c>
      <c r="K224" s="5" t="s">
        <v>84</v>
      </c>
      <c r="L224" s="5" t="s">
        <v>49</v>
      </c>
      <c r="M224" s="5" t="s">
        <v>74</v>
      </c>
      <c r="N224" s="5" t="s">
        <v>51</v>
      </c>
      <c r="O224" s="5" t="s">
        <v>40</v>
      </c>
      <c r="P224" s="5" t="s">
        <v>66</v>
      </c>
      <c r="Q224" s="5" t="s">
        <v>58</v>
      </c>
      <c r="R224" s="5" t="s">
        <v>42</v>
      </c>
      <c r="S224" s="7" t="s">
        <v>43</v>
      </c>
    </row>
    <row r="225" spans="1:19" ht="15.75" hidden="1" customHeight="1" x14ac:dyDescent="0.2">
      <c r="A225" s="8">
        <v>45571.834175648153</v>
      </c>
      <c r="B225" s="9" t="s">
        <v>544</v>
      </c>
      <c r="C225" s="10">
        <v>8</v>
      </c>
      <c r="D225" s="9" t="s">
        <v>545</v>
      </c>
      <c r="E225" s="9">
        <v>1102</v>
      </c>
      <c r="F225" s="9" t="s">
        <v>313</v>
      </c>
      <c r="G225" s="9">
        <v>9102</v>
      </c>
      <c r="H225" s="9" t="s">
        <v>22</v>
      </c>
      <c r="I225" s="9" t="s">
        <v>71</v>
      </c>
      <c r="J225" s="9" t="s">
        <v>77</v>
      </c>
      <c r="K225" s="9" t="s">
        <v>37</v>
      </c>
      <c r="L225" s="9" t="s">
        <v>26</v>
      </c>
      <c r="M225" s="9" t="s">
        <v>38</v>
      </c>
      <c r="N225" s="9" t="s">
        <v>51</v>
      </c>
      <c r="O225" s="9" t="s">
        <v>52</v>
      </c>
      <c r="P225" s="9" t="s">
        <v>66</v>
      </c>
      <c r="Q225" s="9" t="s">
        <v>90</v>
      </c>
      <c r="R225" s="9" t="s">
        <v>42</v>
      </c>
      <c r="S225" s="11" t="s">
        <v>43</v>
      </c>
    </row>
    <row r="226" spans="1:19" ht="15.75" hidden="1" customHeight="1" x14ac:dyDescent="0.2">
      <c r="A226" s="4">
        <v>45571.839752094907</v>
      </c>
      <c r="B226" s="5" t="s">
        <v>546</v>
      </c>
      <c r="C226" s="6">
        <v>6</v>
      </c>
      <c r="D226" s="5" t="s">
        <v>547</v>
      </c>
      <c r="E226" s="5">
        <v>1118</v>
      </c>
      <c r="F226" s="5" t="s">
        <v>320</v>
      </c>
      <c r="G226" s="5">
        <v>9306</v>
      </c>
      <c r="H226" s="5" t="s">
        <v>22</v>
      </c>
      <c r="I226" s="5" t="s">
        <v>148</v>
      </c>
      <c r="J226" s="5" t="s">
        <v>77</v>
      </c>
      <c r="K226" s="5" t="s">
        <v>37</v>
      </c>
      <c r="L226" s="5" t="s">
        <v>26</v>
      </c>
      <c r="M226" s="5" t="s">
        <v>38</v>
      </c>
      <c r="N226" s="5" t="s">
        <v>28</v>
      </c>
      <c r="O226" s="5" t="s">
        <v>57</v>
      </c>
      <c r="P226" s="5" t="s">
        <v>53</v>
      </c>
      <c r="Q226" s="5" t="s">
        <v>31</v>
      </c>
      <c r="R226" s="5" t="s">
        <v>42</v>
      </c>
      <c r="S226" s="7" t="s">
        <v>59</v>
      </c>
    </row>
    <row r="227" spans="1:19" ht="15.75" hidden="1" customHeight="1" x14ac:dyDescent="0.2">
      <c r="A227" s="8">
        <v>45571.841786145829</v>
      </c>
      <c r="B227" s="9" t="s">
        <v>548</v>
      </c>
      <c r="C227" s="10">
        <v>3</v>
      </c>
      <c r="D227" s="9" t="s">
        <v>549</v>
      </c>
      <c r="E227" s="9">
        <v>1118</v>
      </c>
      <c r="F227" s="9" t="s">
        <v>320</v>
      </c>
      <c r="G227" s="9">
        <v>9110</v>
      </c>
      <c r="H227" s="9" t="s">
        <v>22</v>
      </c>
      <c r="I227" s="9" t="s">
        <v>71</v>
      </c>
      <c r="J227" s="9" t="s">
        <v>36</v>
      </c>
      <c r="K227" s="9" t="s">
        <v>37</v>
      </c>
      <c r="L227" s="9" t="s">
        <v>49</v>
      </c>
      <c r="M227" s="9" t="s">
        <v>27</v>
      </c>
      <c r="N227" s="9" t="s">
        <v>51</v>
      </c>
      <c r="O227" s="9" t="s">
        <v>29</v>
      </c>
      <c r="P227" s="9" t="s">
        <v>79</v>
      </c>
      <c r="Q227" s="9" t="s">
        <v>31</v>
      </c>
      <c r="R227" s="9" t="s">
        <v>32</v>
      </c>
      <c r="S227" s="11" t="s">
        <v>59</v>
      </c>
    </row>
    <row r="228" spans="1:19" ht="15.75" hidden="1" customHeight="1" x14ac:dyDescent="0.2">
      <c r="A228" s="4">
        <v>45571.850185671297</v>
      </c>
      <c r="B228" s="5" t="s">
        <v>550</v>
      </c>
      <c r="C228" s="6">
        <v>7</v>
      </c>
      <c r="D228" s="5" t="s">
        <v>551</v>
      </c>
      <c r="E228" s="5">
        <v>2422</v>
      </c>
      <c r="F228" s="5" t="s">
        <v>201</v>
      </c>
      <c r="G228" s="5">
        <v>10</v>
      </c>
      <c r="H228" s="5" t="s">
        <v>22</v>
      </c>
      <c r="I228" s="5" t="s">
        <v>71</v>
      </c>
      <c r="J228" s="5" t="s">
        <v>24</v>
      </c>
      <c r="K228" s="5" t="s">
        <v>37</v>
      </c>
      <c r="L228" s="5" t="s">
        <v>26</v>
      </c>
      <c r="M228" s="5" t="s">
        <v>38</v>
      </c>
      <c r="N228" s="5" t="s">
        <v>28</v>
      </c>
      <c r="O228" s="5" t="s">
        <v>52</v>
      </c>
      <c r="P228" s="5" t="s">
        <v>66</v>
      </c>
      <c r="Q228" s="5" t="s">
        <v>31</v>
      </c>
      <c r="R228" s="5" t="s">
        <v>42</v>
      </c>
      <c r="S228" s="7" t="s">
        <v>43</v>
      </c>
    </row>
    <row r="229" spans="1:19" ht="15.75" hidden="1" customHeight="1" x14ac:dyDescent="0.2">
      <c r="A229" s="8">
        <v>45571.852233124999</v>
      </c>
      <c r="B229" s="9" t="s">
        <v>552</v>
      </c>
      <c r="C229" s="10">
        <v>4</v>
      </c>
      <c r="D229" s="9" t="s">
        <v>553</v>
      </c>
      <c r="E229" s="9">
        <v>1136</v>
      </c>
      <c r="F229" s="9" t="s">
        <v>554</v>
      </c>
      <c r="G229" s="9">
        <v>7</v>
      </c>
      <c r="H229" s="9" t="s">
        <v>22</v>
      </c>
      <c r="I229" s="9" t="s">
        <v>23</v>
      </c>
      <c r="J229" s="9" t="s">
        <v>77</v>
      </c>
      <c r="K229" s="9" t="s">
        <v>84</v>
      </c>
      <c r="L229" s="9" t="s">
        <v>62</v>
      </c>
      <c r="M229" s="9" t="s">
        <v>74</v>
      </c>
      <c r="N229" s="9" t="s">
        <v>28</v>
      </c>
      <c r="O229" s="9" t="s">
        <v>52</v>
      </c>
      <c r="P229" s="9" t="s">
        <v>79</v>
      </c>
      <c r="Q229" s="9" t="s">
        <v>31</v>
      </c>
      <c r="R229" s="9" t="s">
        <v>32</v>
      </c>
      <c r="S229" s="11" t="s">
        <v>33</v>
      </c>
    </row>
    <row r="230" spans="1:19" ht="15.75" hidden="1" customHeight="1" x14ac:dyDescent="0.2">
      <c r="A230" s="4">
        <v>45571.859436724539</v>
      </c>
      <c r="B230" s="5" t="s">
        <v>555</v>
      </c>
      <c r="C230" s="6">
        <v>8</v>
      </c>
      <c r="D230" s="5" t="s">
        <v>556</v>
      </c>
      <c r="E230" s="5">
        <v>2422</v>
      </c>
      <c r="F230" s="5" t="s">
        <v>201</v>
      </c>
      <c r="G230" s="5">
        <v>20</v>
      </c>
      <c r="H230" s="5" t="s">
        <v>22</v>
      </c>
      <c r="I230" s="5" t="s">
        <v>71</v>
      </c>
      <c r="J230" s="5" t="s">
        <v>24</v>
      </c>
      <c r="K230" s="5" t="s">
        <v>37</v>
      </c>
      <c r="L230" s="5" t="s">
        <v>26</v>
      </c>
      <c r="M230" s="5" t="s">
        <v>38</v>
      </c>
      <c r="N230" s="5" t="s">
        <v>51</v>
      </c>
      <c r="O230" s="5" t="s">
        <v>52</v>
      </c>
      <c r="P230" s="5" t="s">
        <v>66</v>
      </c>
      <c r="Q230" s="5" t="s">
        <v>31</v>
      </c>
      <c r="R230" s="5" t="s">
        <v>42</v>
      </c>
      <c r="S230" s="7" t="s">
        <v>43</v>
      </c>
    </row>
    <row r="231" spans="1:19" ht="15.75" hidden="1" customHeight="1" x14ac:dyDescent="0.2">
      <c r="A231" s="8">
        <v>45571.861438692125</v>
      </c>
      <c r="B231" s="9" t="s">
        <v>557</v>
      </c>
      <c r="C231" s="10">
        <v>9</v>
      </c>
      <c r="D231" s="9" t="s">
        <v>558</v>
      </c>
      <c r="E231" s="9">
        <v>2202</v>
      </c>
      <c r="F231" s="9" t="s">
        <v>206</v>
      </c>
      <c r="G231" s="9">
        <v>9211</v>
      </c>
      <c r="H231" s="9" t="s">
        <v>22</v>
      </c>
      <c r="I231" s="9" t="s">
        <v>23</v>
      </c>
      <c r="J231" s="9" t="s">
        <v>77</v>
      </c>
      <c r="K231" s="9" t="s">
        <v>37</v>
      </c>
      <c r="L231" s="9" t="s">
        <v>26</v>
      </c>
      <c r="M231" s="9" t="s">
        <v>38</v>
      </c>
      <c r="N231" s="9" t="s">
        <v>51</v>
      </c>
      <c r="O231" s="9" t="s">
        <v>52</v>
      </c>
      <c r="P231" s="9" t="s">
        <v>66</v>
      </c>
      <c r="Q231" s="9" t="s">
        <v>58</v>
      </c>
      <c r="R231" s="9" t="s">
        <v>42</v>
      </c>
      <c r="S231" s="11" t="s">
        <v>33</v>
      </c>
    </row>
    <row r="232" spans="1:19" ht="15.75" hidden="1" customHeight="1" x14ac:dyDescent="0.2">
      <c r="A232" s="4">
        <v>45571.862153344904</v>
      </c>
      <c r="B232" s="5" t="s">
        <v>559</v>
      </c>
      <c r="C232" s="6">
        <v>5</v>
      </c>
      <c r="D232" s="5" t="s">
        <v>560</v>
      </c>
      <c r="E232" s="5">
        <v>1127</v>
      </c>
      <c r="F232" s="5" t="s">
        <v>283</v>
      </c>
      <c r="G232" s="5">
        <v>9419</v>
      </c>
      <c r="H232" s="5" t="s">
        <v>22</v>
      </c>
      <c r="I232" s="5" t="s">
        <v>284</v>
      </c>
      <c r="J232" s="5" t="s">
        <v>77</v>
      </c>
      <c r="K232" s="5" t="s">
        <v>84</v>
      </c>
      <c r="L232" s="5" t="s">
        <v>62</v>
      </c>
      <c r="M232" s="5" t="s">
        <v>27</v>
      </c>
      <c r="N232" s="5" t="s">
        <v>51</v>
      </c>
      <c r="O232" s="5" t="s">
        <v>52</v>
      </c>
      <c r="P232" s="5" t="s">
        <v>66</v>
      </c>
      <c r="Q232" s="5" t="s">
        <v>31</v>
      </c>
      <c r="R232" s="5" t="s">
        <v>63</v>
      </c>
      <c r="S232" s="7" t="s">
        <v>59</v>
      </c>
    </row>
    <row r="233" spans="1:19" ht="15.75" hidden="1" customHeight="1" x14ac:dyDescent="0.2">
      <c r="A233" s="8">
        <v>45571.862886342591</v>
      </c>
      <c r="B233" s="9" t="s">
        <v>561</v>
      </c>
      <c r="C233" s="10">
        <v>4</v>
      </c>
      <c r="D233" s="9" t="s">
        <v>562</v>
      </c>
      <c r="E233" s="9">
        <v>2202</v>
      </c>
      <c r="F233" s="9" t="s">
        <v>206</v>
      </c>
      <c r="G233" s="9">
        <v>9215</v>
      </c>
      <c r="H233" s="9" t="s">
        <v>22</v>
      </c>
      <c r="I233" s="9" t="s">
        <v>23</v>
      </c>
      <c r="J233" s="9" t="s">
        <v>77</v>
      </c>
      <c r="K233" s="9" t="s">
        <v>37</v>
      </c>
      <c r="L233" s="9" t="s">
        <v>26</v>
      </c>
      <c r="M233" s="9" t="s">
        <v>74</v>
      </c>
      <c r="N233" s="9" t="s">
        <v>39</v>
      </c>
      <c r="O233" s="9" t="s">
        <v>40</v>
      </c>
      <c r="P233" s="9" t="s">
        <v>53</v>
      </c>
      <c r="Q233" s="9" t="s">
        <v>58</v>
      </c>
      <c r="R233" s="9" t="s">
        <v>42</v>
      </c>
      <c r="S233" s="11" t="s">
        <v>43</v>
      </c>
    </row>
    <row r="234" spans="1:19" ht="15.75" hidden="1" customHeight="1" x14ac:dyDescent="0.2">
      <c r="A234" s="4">
        <v>45571.865757395833</v>
      </c>
      <c r="B234" s="5" t="s">
        <v>563</v>
      </c>
      <c r="C234" s="6">
        <v>3</v>
      </c>
      <c r="D234" s="5" t="s">
        <v>564</v>
      </c>
      <c r="E234" s="5">
        <v>2295</v>
      </c>
      <c r="F234" s="5" t="s">
        <v>178</v>
      </c>
      <c r="G234" s="5">
        <v>920</v>
      </c>
      <c r="H234" s="5" t="s">
        <v>22</v>
      </c>
      <c r="I234" s="5" t="s">
        <v>71</v>
      </c>
      <c r="J234" s="5" t="s">
        <v>24</v>
      </c>
      <c r="K234" s="5" t="s">
        <v>84</v>
      </c>
      <c r="L234" s="5" t="s">
        <v>62</v>
      </c>
      <c r="M234" s="5" t="s">
        <v>74</v>
      </c>
      <c r="N234" s="5" t="s">
        <v>51</v>
      </c>
      <c r="O234" s="5" t="s">
        <v>52</v>
      </c>
      <c r="P234" s="5" t="s">
        <v>53</v>
      </c>
      <c r="Q234" s="5" t="s">
        <v>31</v>
      </c>
      <c r="R234" s="5" t="s">
        <v>54</v>
      </c>
      <c r="S234" s="7" t="s">
        <v>59</v>
      </c>
    </row>
    <row r="235" spans="1:19" ht="15.75" hidden="1" customHeight="1" x14ac:dyDescent="0.2">
      <c r="A235" s="8">
        <v>45571.870244201389</v>
      </c>
      <c r="B235" s="9" t="s">
        <v>565</v>
      </c>
      <c r="C235" s="10">
        <v>5</v>
      </c>
      <c r="D235" s="9" t="s">
        <v>566</v>
      </c>
      <c r="E235" s="9">
        <v>1120</v>
      </c>
      <c r="F235" s="9" t="s">
        <v>323</v>
      </c>
      <c r="G235" s="9">
        <v>9112</v>
      </c>
      <c r="H235" s="9" t="s">
        <v>22</v>
      </c>
      <c r="I235" s="9" t="s">
        <v>71</v>
      </c>
      <c r="J235" s="9" t="s">
        <v>77</v>
      </c>
      <c r="K235" s="9" t="s">
        <v>25</v>
      </c>
      <c r="L235" s="9" t="s">
        <v>26</v>
      </c>
      <c r="M235" s="9" t="s">
        <v>74</v>
      </c>
      <c r="N235" s="9" t="s">
        <v>28</v>
      </c>
      <c r="O235" s="9" t="s">
        <v>57</v>
      </c>
      <c r="P235" s="9" t="s">
        <v>66</v>
      </c>
      <c r="Q235" s="9" t="s">
        <v>31</v>
      </c>
      <c r="R235" s="9" t="s">
        <v>42</v>
      </c>
      <c r="S235" s="11" t="s">
        <v>59</v>
      </c>
    </row>
    <row r="236" spans="1:19" ht="15.75" hidden="1" customHeight="1" x14ac:dyDescent="0.2">
      <c r="A236" s="4">
        <v>45571.87253173611</v>
      </c>
      <c r="B236" s="5" t="s">
        <v>567</v>
      </c>
      <c r="C236" s="6">
        <v>7</v>
      </c>
      <c r="D236" s="5" t="s">
        <v>568</v>
      </c>
      <c r="E236" s="5">
        <v>2339</v>
      </c>
      <c r="F236" s="5" t="s">
        <v>198</v>
      </c>
      <c r="G236" s="5">
        <v>5</v>
      </c>
      <c r="H236" s="5" t="s">
        <v>22</v>
      </c>
      <c r="I236" s="5" t="s">
        <v>71</v>
      </c>
      <c r="J236" s="5" t="s">
        <v>77</v>
      </c>
      <c r="K236" s="5" t="s">
        <v>37</v>
      </c>
      <c r="L236" s="5" t="s">
        <v>26</v>
      </c>
      <c r="M236" s="5" t="s">
        <v>38</v>
      </c>
      <c r="N236" s="5" t="s">
        <v>51</v>
      </c>
      <c r="O236" s="5" t="s">
        <v>52</v>
      </c>
      <c r="P236" s="5" t="s">
        <v>53</v>
      </c>
      <c r="Q236" s="5" t="s">
        <v>90</v>
      </c>
      <c r="R236" s="5" t="s">
        <v>42</v>
      </c>
      <c r="S236" s="7" t="s">
        <v>43</v>
      </c>
    </row>
    <row r="237" spans="1:19" ht="15.75" hidden="1" customHeight="1" x14ac:dyDescent="0.2">
      <c r="A237" s="8">
        <v>45571.876613576387</v>
      </c>
      <c r="B237" s="9" t="s">
        <v>569</v>
      </c>
      <c r="C237" s="10">
        <v>9</v>
      </c>
      <c r="D237" s="9" t="s">
        <v>570</v>
      </c>
      <c r="E237" s="9">
        <v>1118</v>
      </c>
      <c r="F237" s="9" t="s">
        <v>320</v>
      </c>
      <c r="G237" s="9">
        <v>9318</v>
      </c>
      <c r="H237" s="9" t="s">
        <v>22</v>
      </c>
      <c r="I237" s="9" t="s">
        <v>148</v>
      </c>
      <c r="J237" s="9" t="s">
        <v>77</v>
      </c>
      <c r="K237" s="9" t="s">
        <v>37</v>
      </c>
      <c r="L237" s="9" t="s">
        <v>26</v>
      </c>
      <c r="M237" s="9" t="s">
        <v>38</v>
      </c>
      <c r="N237" s="9" t="s">
        <v>51</v>
      </c>
      <c r="O237" s="9" t="s">
        <v>52</v>
      </c>
      <c r="P237" s="9" t="s">
        <v>66</v>
      </c>
      <c r="Q237" s="9" t="s">
        <v>31</v>
      </c>
      <c r="R237" s="9" t="s">
        <v>42</v>
      </c>
      <c r="S237" s="11" t="s">
        <v>43</v>
      </c>
    </row>
    <row r="238" spans="1:19" ht="15.75" hidden="1" customHeight="1" x14ac:dyDescent="0.2">
      <c r="A238" s="4">
        <v>45571.878980057867</v>
      </c>
      <c r="B238" s="5" t="s">
        <v>571</v>
      </c>
      <c r="C238" s="6">
        <v>2</v>
      </c>
      <c r="D238" s="5" t="s">
        <v>572</v>
      </c>
      <c r="E238" s="5">
        <v>2422</v>
      </c>
      <c r="F238" s="5" t="s">
        <v>201</v>
      </c>
      <c r="G238" s="5">
        <v>915</v>
      </c>
      <c r="H238" s="5" t="s">
        <v>22</v>
      </c>
      <c r="I238" s="5" t="s">
        <v>71</v>
      </c>
      <c r="J238" s="5" t="s">
        <v>77</v>
      </c>
      <c r="K238" s="5" t="s">
        <v>25</v>
      </c>
      <c r="L238" s="5" t="s">
        <v>62</v>
      </c>
      <c r="M238" s="5" t="s">
        <v>74</v>
      </c>
      <c r="N238" s="5" t="s">
        <v>51</v>
      </c>
      <c r="O238" s="5" t="s">
        <v>40</v>
      </c>
      <c r="P238" s="5" t="s">
        <v>53</v>
      </c>
      <c r="Q238" s="5" t="s">
        <v>58</v>
      </c>
      <c r="R238" s="5" t="s">
        <v>32</v>
      </c>
      <c r="S238" s="7" t="s">
        <v>59</v>
      </c>
    </row>
    <row r="239" spans="1:19" ht="15.75" hidden="1" customHeight="1" x14ac:dyDescent="0.2">
      <c r="A239" s="8">
        <v>45571.880566967593</v>
      </c>
      <c r="B239" s="9" t="s">
        <v>573</v>
      </c>
      <c r="C239" s="10">
        <v>8</v>
      </c>
      <c r="D239" s="9" t="s">
        <v>574</v>
      </c>
      <c r="E239" s="9">
        <v>1120</v>
      </c>
      <c r="F239" s="9" t="s">
        <v>323</v>
      </c>
      <c r="G239" s="9">
        <v>9220</v>
      </c>
      <c r="H239" s="9" t="s">
        <v>22</v>
      </c>
      <c r="I239" s="9" t="s">
        <v>23</v>
      </c>
      <c r="J239" s="9" t="s">
        <v>77</v>
      </c>
      <c r="K239" s="9" t="s">
        <v>37</v>
      </c>
      <c r="L239" s="9" t="s">
        <v>26</v>
      </c>
      <c r="M239" s="9" t="s">
        <v>50</v>
      </c>
      <c r="N239" s="9" t="s">
        <v>51</v>
      </c>
      <c r="O239" s="9" t="s">
        <v>52</v>
      </c>
      <c r="P239" s="9" t="s">
        <v>66</v>
      </c>
      <c r="Q239" s="9" t="s">
        <v>90</v>
      </c>
      <c r="R239" s="9" t="s">
        <v>42</v>
      </c>
      <c r="S239" s="11" t="s">
        <v>33</v>
      </c>
    </row>
    <row r="240" spans="1:19" ht="15.75" hidden="1" customHeight="1" x14ac:dyDescent="0.2">
      <c r="A240" s="4">
        <v>45571.880639525465</v>
      </c>
      <c r="B240" s="5" t="s">
        <v>575</v>
      </c>
      <c r="C240" s="6">
        <v>6</v>
      </c>
      <c r="D240" s="5" t="s">
        <v>576</v>
      </c>
      <c r="E240" s="5">
        <v>2202</v>
      </c>
      <c r="F240" s="5" t="s">
        <v>206</v>
      </c>
      <c r="G240" s="5">
        <v>9220</v>
      </c>
      <c r="H240" s="5" t="s">
        <v>22</v>
      </c>
      <c r="I240" s="5" t="s">
        <v>23</v>
      </c>
      <c r="J240" s="5" t="s">
        <v>77</v>
      </c>
      <c r="K240" s="5" t="s">
        <v>37</v>
      </c>
      <c r="L240" s="5" t="s">
        <v>49</v>
      </c>
      <c r="M240" s="5" t="s">
        <v>38</v>
      </c>
      <c r="N240" s="5" t="s">
        <v>28</v>
      </c>
      <c r="O240" s="5" t="s">
        <v>57</v>
      </c>
      <c r="P240" s="5" t="s">
        <v>66</v>
      </c>
      <c r="Q240" s="5" t="s">
        <v>31</v>
      </c>
      <c r="R240" s="5" t="s">
        <v>54</v>
      </c>
      <c r="S240" s="7" t="s">
        <v>33</v>
      </c>
    </row>
    <row r="241" spans="1:19" ht="15.75" customHeight="1" x14ac:dyDescent="0.2">
      <c r="A241" s="8">
        <v>45572.46462918981</v>
      </c>
      <c r="B241" s="9" t="s">
        <v>577</v>
      </c>
      <c r="C241" s="10">
        <v>2</v>
      </c>
      <c r="D241" s="9" t="s">
        <v>578</v>
      </c>
      <c r="E241" s="9">
        <v>2320</v>
      </c>
      <c r="F241" s="9" t="s">
        <v>216</v>
      </c>
      <c r="G241" s="9">
        <v>927</v>
      </c>
      <c r="H241" s="9" t="s">
        <v>22</v>
      </c>
      <c r="I241" s="9" t="s">
        <v>71</v>
      </c>
      <c r="J241" s="9" t="s">
        <v>77</v>
      </c>
      <c r="K241" s="9" t="s">
        <v>84</v>
      </c>
      <c r="L241" s="9" t="s">
        <v>26</v>
      </c>
      <c r="M241" s="9" t="s">
        <v>74</v>
      </c>
      <c r="N241" s="9" t="s">
        <v>78</v>
      </c>
      <c r="O241" s="9" t="s">
        <v>57</v>
      </c>
      <c r="P241" s="9" t="s">
        <v>53</v>
      </c>
      <c r="Q241" s="9" t="s">
        <v>58</v>
      </c>
      <c r="R241" s="9" t="s">
        <v>32</v>
      </c>
      <c r="S241" s="11" t="s">
        <v>59</v>
      </c>
    </row>
    <row r="242" spans="1:19" ht="15.75" hidden="1" customHeight="1" x14ac:dyDescent="0.2">
      <c r="A242" s="4">
        <v>45571.885290138889</v>
      </c>
      <c r="B242" s="5" t="s">
        <v>579</v>
      </c>
      <c r="C242" s="6">
        <v>8</v>
      </c>
      <c r="D242" s="5" t="s">
        <v>580</v>
      </c>
      <c r="E242" s="5">
        <v>1111</v>
      </c>
      <c r="F242" s="5" t="s">
        <v>193</v>
      </c>
      <c r="G242" s="5">
        <v>9213</v>
      </c>
      <c r="H242" s="5" t="s">
        <v>22</v>
      </c>
      <c r="I242" s="5" t="s">
        <v>23</v>
      </c>
      <c r="J242" s="5" t="s">
        <v>77</v>
      </c>
      <c r="K242" s="5" t="s">
        <v>37</v>
      </c>
      <c r="L242" s="5" t="s">
        <v>26</v>
      </c>
      <c r="M242" s="5" t="s">
        <v>38</v>
      </c>
      <c r="N242" s="5" t="s">
        <v>51</v>
      </c>
      <c r="O242" s="5" t="s">
        <v>52</v>
      </c>
      <c r="P242" s="5" t="s">
        <v>66</v>
      </c>
      <c r="Q242" s="5" t="s">
        <v>58</v>
      </c>
      <c r="R242" s="5" t="s">
        <v>42</v>
      </c>
      <c r="S242" s="7" t="s">
        <v>43</v>
      </c>
    </row>
    <row r="243" spans="1:19" ht="15.75" hidden="1" customHeight="1" x14ac:dyDescent="0.2">
      <c r="A243" s="8">
        <v>45571.896530798607</v>
      </c>
      <c r="B243" s="9" t="s">
        <v>581</v>
      </c>
      <c r="C243" s="10">
        <v>6</v>
      </c>
      <c r="D243" s="9" t="s">
        <v>582</v>
      </c>
      <c r="E243" s="9">
        <v>1126</v>
      </c>
      <c r="F243" s="9" t="s">
        <v>283</v>
      </c>
      <c r="G243" s="9">
        <v>9304</v>
      </c>
      <c r="H243" s="9" t="s">
        <v>22</v>
      </c>
      <c r="I243" s="9" t="s">
        <v>148</v>
      </c>
      <c r="J243" s="9" t="s">
        <v>24</v>
      </c>
      <c r="K243" s="9" t="s">
        <v>37</v>
      </c>
      <c r="L243" s="9" t="s">
        <v>26</v>
      </c>
      <c r="M243" s="9" t="s">
        <v>38</v>
      </c>
      <c r="N243" s="9" t="s">
        <v>51</v>
      </c>
      <c r="O243" s="9" t="s">
        <v>52</v>
      </c>
      <c r="P243" s="9" t="s">
        <v>30</v>
      </c>
      <c r="Q243" s="9" t="s">
        <v>58</v>
      </c>
      <c r="R243" s="9" t="s">
        <v>42</v>
      </c>
      <c r="S243" s="11" t="s">
        <v>43</v>
      </c>
    </row>
    <row r="244" spans="1:19" ht="15.75" hidden="1" customHeight="1" x14ac:dyDescent="0.2">
      <c r="A244" s="4">
        <v>45571.903117002315</v>
      </c>
      <c r="B244" s="5" t="s">
        <v>583</v>
      </c>
      <c r="C244" s="6">
        <v>8</v>
      </c>
      <c r="D244" s="5" t="s">
        <v>584</v>
      </c>
      <c r="E244" s="5">
        <v>1118</v>
      </c>
      <c r="F244" s="5" t="s">
        <v>320</v>
      </c>
      <c r="G244" s="5">
        <v>35</v>
      </c>
      <c r="H244" s="5" t="s">
        <v>22</v>
      </c>
      <c r="I244" s="5" t="s">
        <v>71</v>
      </c>
      <c r="J244" s="5" t="s">
        <v>77</v>
      </c>
      <c r="K244" s="5" t="s">
        <v>37</v>
      </c>
      <c r="L244" s="5" t="s">
        <v>26</v>
      </c>
      <c r="M244" s="5" t="s">
        <v>38</v>
      </c>
      <c r="N244" s="5" t="s">
        <v>51</v>
      </c>
      <c r="O244" s="5" t="s">
        <v>52</v>
      </c>
      <c r="P244" s="5" t="s">
        <v>66</v>
      </c>
      <c r="Q244" s="5" t="s">
        <v>58</v>
      </c>
      <c r="R244" s="5" t="s">
        <v>42</v>
      </c>
      <c r="S244" s="7" t="s">
        <v>43</v>
      </c>
    </row>
    <row r="245" spans="1:19" ht="15.75" hidden="1" customHeight="1" x14ac:dyDescent="0.2">
      <c r="A245" s="8">
        <v>45571.909997951385</v>
      </c>
      <c r="B245" s="9" t="s">
        <v>585</v>
      </c>
      <c r="C245" s="10">
        <v>9</v>
      </c>
      <c r="D245" s="9" t="s">
        <v>586</v>
      </c>
      <c r="E245" s="9">
        <v>1120</v>
      </c>
      <c r="F245" s="9" t="s">
        <v>323</v>
      </c>
      <c r="G245" s="9">
        <v>9143</v>
      </c>
      <c r="H245" s="9" t="s">
        <v>22</v>
      </c>
      <c r="I245" s="9" t="s">
        <v>71</v>
      </c>
      <c r="J245" s="9" t="s">
        <v>77</v>
      </c>
      <c r="K245" s="9" t="s">
        <v>37</v>
      </c>
      <c r="L245" s="9" t="s">
        <v>26</v>
      </c>
      <c r="M245" s="9" t="s">
        <v>38</v>
      </c>
      <c r="N245" s="9" t="s">
        <v>51</v>
      </c>
      <c r="O245" s="9" t="s">
        <v>52</v>
      </c>
      <c r="P245" s="9" t="s">
        <v>66</v>
      </c>
      <c r="Q245" s="9" t="s">
        <v>31</v>
      </c>
      <c r="R245" s="9" t="s">
        <v>42</v>
      </c>
      <c r="S245" s="11" t="s">
        <v>43</v>
      </c>
    </row>
    <row r="246" spans="1:19" ht="15.75" hidden="1" customHeight="1" x14ac:dyDescent="0.2">
      <c r="A246" s="4">
        <v>45571.910262557867</v>
      </c>
      <c r="B246" s="5" t="s">
        <v>587</v>
      </c>
      <c r="C246" s="6">
        <v>5</v>
      </c>
      <c r="D246" s="5" t="s">
        <v>588</v>
      </c>
      <c r="E246" s="5">
        <v>1118</v>
      </c>
      <c r="F246" s="5" t="s">
        <v>320</v>
      </c>
      <c r="G246" s="5">
        <v>9331</v>
      </c>
      <c r="H246" s="5" t="s">
        <v>22</v>
      </c>
      <c r="I246" s="5" t="s">
        <v>148</v>
      </c>
      <c r="J246" s="5" t="s">
        <v>24</v>
      </c>
      <c r="K246" s="5" t="s">
        <v>37</v>
      </c>
      <c r="L246" s="5" t="s">
        <v>26</v>
      </c>
      <c r="M246" s="5" t="s">
        <v>38</v>
      </c>
      <c r="N246" s="5" t="s">
        <v>28</v>
      </c>
      <c r="O246" s="5" t="s">
        <v>52</v>
      </c>
      <c r="P246" s="5" t="s">
        <v>66</v>
      </c>
      <c r="Q246" s="5" t="s">
        <v>58</v>
      </c>
      <c r="R246" s="5" t="s">
        <v>54</v>
      </c>
      <c r="S246" s="7" t="s">
        <v>43</v>
      </c>
    </row>
    <row r="247" spans="1:19" ht="15.75" hidden="1" customHeight="1" x14ac:dyDescent="0.2">
      <c r="A247" s="8">
        <v>45571.922650844906</v>
      </c>
      <c r="B247" s="9" t="s">
        <v>589</v>
      </c>
      <c r="C247" s="10">
        <v>5</v>
      </c>
      <c r="D247" s="9" t="s">
        <v>590</v>
      </c>
      <c r="E247" s="9">
        <v>2202</v>
      </c>
      <c r="F247" s="9" t="s">
        <v>206</v>
      </c>
      <c r="G247" s="9">
        <v>9120</v>
      </c>
      <c r="H247" s="9" t="s">
        <v>22</v>
      </c>
      <c r="I247" s="9" t="s">
        <v>71</v>
      </c>
      <c r="J247" s="9" t="s">
        <v>36</v>
      </c>
      <c r="K247" s="9" t="s">
        <v>37</v>
      </c>
      <c r="L247" s="9" t="s">
        <v>26</v>
      </c>
      <c r="M247" s="9" t="s">
        <v>50</v>
      </c>
      <c r="N247" s="9" t="s">
        <v>51</v>
      </c>
      <c r="O247" s="9" t="s">
        <v>52</v>
      </c>
      <c r="P247" s="9" t="s">
        <v>79</v>
      </c>
      <c r="Q247" s="9" t="s">
        <v>58</v>
      </c>
      <c r="R247" s="9" t="s">
        <v>42</v>
      </c>
      <c r="S247" s="11" t="s">
        <v>43</v>
      </c>
    </row>
    <row r="248" spans="1:19" ht="15.75" hidden="1" customHeight="1" x14ac:dyDescent="0.2">
      <c r="A248" s="4">
        <v>45571.932069050927</v>
      </c>
      <c r="B248" s="5" t="s">
        <v>591</v>
      </c>
      <c r="C248" s="6">
        <v>7</v>
      </c>
      <c r="D248" s="5" t="s">
        <v>592</v>
      </c>
      <c r="E248" s="5">
        <v>1135</v>
      </c>
      <c r="F248" s="5" t="s">
        <v>48</v>
      </c>
      <c r="G248" s="5">
        <v>9130</v>
      </c>
      <c r="H248" s="5" t="s">
        <v>22</v>
      </c>
      <c r="I248" s="5" t="s">
        <v>71</v>
      </c>
      <c r="J248" s="5" t="s">
        <v>77</v>
      </c>
      <c r="K248" s="5" t="s">
        <v>37</v>
      </c>
      <c r="L248" s="5" t="s">
        <v>26</v>
      </c>
      <c r="M248" s="5" t="s">
        <v>50</v>
      </c>
      <c r="N248" s="5" t="s">
        <v>51</v>
      </c>
      <c r="O248" s="5" t="s">
        <v>52</v>
      </c>
      <c r="P248" s="5" t="s">
        <v>30</v>
      </c>
      <c r="Q248" s="5" t="s">
        <v>31</v>
      </c>
      <c r="R248" s="5" t="s">
        <v>42</v>
      </c>
      <c r="S248" s="7" t="s">
        <v>43</v>
      </c>
    </row>
    <row r="249" spans="1:19" ht="15.75" hidden="1" customHeight="1" x14ac:dyDescent="0.2">
      <c r="A249" s="8">
        <v>45571.935636608796</v>
      </c>
      <c r="B249" s="9" t="s">
        <v>593</v>
      </c>
      <c r="C249" s="10">
        <v>8</v>
      </c>
      <c r="D249" s="9" t="s">
        <v>594</v>
      </c>
      <c r="E249" s="9">
        <v>1118</v>
      </c>
      <c r="F249" s="9" t="s">
        <v>320</v>
      </c>
      <c r="G249" s="9">
        <v>9107</v>
      </c>
      <c r="H249" s="9" t="s">
        <v>22</v>
      </c>
      <c r="I249" s="9" t="s">
        <v>71</v>
      </c>
      <c r="J249" s="9" t="s">
        <v>77</v>
      </c>
      <c r="K249" s="9" t="s">
        <v>37</v>
      </c>
      <c r="L249" s="9" t="s">
        <v>26</v>
      </c>
      <c r="M249" s="9" t="s">
        <v>38</v>
      </c>
      <c r="N249" s="9" t="s">
        <v>28</v>
      </c>
      <c r="O249" s="9" t="s">
        <v>52</v>
      </c>
      <c r="P249" s="9" t="s">
        <v>66</v>
      </c>
      <c r="Q249" s="9" t="s">
        <v>31</v>
      </c>
      <c r="R249" s="9" t="s">
        <v>42</v>
      </c>
      <c r="S249" s="11" t="s">
        <v>43</v>
      </c>
    </row>
    <row r="250" spans="1:19" ht="15.75" hidden="1" customHeight="1" x14ac:dyDescent="0.2">
      <c r="A250" s="4">
        <v>45571.93567082176</v>
      </c>
      <c r="B250" s="5" t="s">
        <v>595</v>
      </c>
      <c r="C250" s="6">
        <v>8</v>
      </c>
      <c r="D250" s="5" t="s">
        <v>596</v>
      </c>
      <c r="E250" s="5">
        <v>1118</v>
      </c>
      <c r="F250" s="5" t="s">
        <v>320</v>
      </c>
      <c r="G250" s="5">
        <v>9101</v>
      </c>
      <c r="H250" s="5" t="s">
        <v>22</v>
      </c>
      <c r="I250" s="5" t="s">
        <v>71</v>
      </c>
      <c r="J250" s="5" t="s">
        <v>77</v>
      </c>
      <c r="K250" s="5" t="s">
        <v>37</v>
      </c>
      <c r="L250" s="5" t="s">
        <v>26</v>
      </c>
      <c r="M250" s="5" t="s">
        <v>38</v>
      </c>
      <c r="N250" s="5" t="s">
        <v>28</v>
      </c>
      <c r="O250" s="5" t="s">
        <v>52</v>
      </c>
      <c r="P250" s="5" t="s">
        <v>66</v>
      </c>
      <c r="Q250" s="5" t="s">
        <v>31</v>
      </c>
      <c r="R250" s="5" t="s">
        <v>42</v>
      </c>
      <c r="S250" s="7" t="s">
        <v>43</v>
      </c>
    </row>
    <row r="251" spans="1:19" ht="15.75" hidden="1" customHeight="1" x14ac:dyDescent="0.2">
      <c r="A251" s="8">
        <v>45571.944188587964</v>
      </c>
      <c r="B251" s="9" t="s">
        <v>597</v>
      </c>
      <c r="C251" s="10">
        <v>9</v>
      </c>
      <c r="D251" s="9" t="s">
        <v>598</v>
      </c>
      <c r="E251" s="9">
        <v>1111</v>
      </c>
      <c r="F251" s="9" t="s">
        <v>193</v>
      </c>
      <c r="G251" s="9">
        <v>9117</v>
      </c>
      <c r="H251" s="9" t="s">
        <v>22</v>
      </c>
      <c r="I251" s="9" t="s">
        <v>71</v>
      </c>
      <c r="J251" s="9" t="s">
        <v>77</v>
      </c>
      <c r="K251" s="9" t="s">
        <v>37</v>
      </c>
      <c r="L251" s="9" t="s">
        <v>26</v>
      </c>
      <c r="M251" s="9" t="s">
        <v>38</v>
      </c>
      <c r="N251" s="9" t="s">
        <v>51</v>
      </c>
      <c r="O251" s="9" t="s">
        <v>52</v>
      </c>
      <c r="P251" s="9" t="s">
        <v>66</v>
      </c>
      <c r="Q251" s="9" t="s">
        <v>31</v>
      </c>
      <c r="R251" s="9" t="s">
        <v>42</v>
      </c>
      <c r="S251" s="11" t="s">
        <v>43</v>
      </c>
    </row>
    <row r="252" spans="1:19" ht="15.75" hidden="1" customHeight="1" x14ac:dyDescent="0.2">
      <c r="A252" s="4">
        <v>45571.972958217593</v>
      </c>
      <c r="B252" s="5" t="s">
        <v>599</v>
      </c>
      <c r="C252" s="6">
        <v>7</v>
      </c>
      <c r="D252" s="5" t="s">
        <v>600</v>
      </c>
      <c r="E252" s="5">
        <v>1118</v>
      </c>
      <c r="F252" s="5" t="s">
        <v>320</v>
      </c>
      <c r="G252" s="5">
        <v>9129</v>
      </c>
      <c r="H252" s="5" t="s">
        <v>22</v>
      </c>
      <c r="I252" s="5" t="s">
        <v>71</v>
      </c>
      <c r="J252" s="5" t="s">
        <v>24</v>
      </c>
      <c r="K252" s="5" t="s">
        <v>37</v>
      </c>
      <c r="L252" s="5" t="s">
        <v>26</v>
      </c>
      <c r="M252" s="5" t="s">
        <v>38</v>
      </c>
      <c r="N252" s="5" t="s">
        <v>28</v>
      </c>
      <c r="O252" s="5" t="s">
        <v>52</v>
      </c>
      <c r="P252" s="5" t="s">
        <v>66</v>
      </c>
      <c r="Q252" s="5" t="s">
        <v>58</v>
      </c>
      <c r="R252" s="5" t="s">
        <v>42</v>
      </c>
      <c r="S252" s="7" t="s">
        <v>33</v>
      </c>
    </row>
    <row r="253" spans="1:19" ht="15.75" hidden="1" customHeight="1" x14ac:dyDescent="0.2">
      <c r="A253" s="8">
        <v>45571.989488738429</v>
      </c>
      <c r="B253" s="9" t="s">
        <v>601</v>
      </c>
      <c r="C253" s="10">
        <v>3</v>
      </c>
      <c r="D253" s="9" t="s">
        <v>602</v>
      </c>
      <c r="E253" s="9">
        <v>2334</v>
      </c>
      <c r="F253" s="9" t="s">
        <v>198</v>
      </c>
      <c r="G253" s="9">
        <v>12</v>
      </c>
      <c r="H253" s="9" t="s">
        <v>22</v>
      </c>
      <c r="I253" s="9" t="s">
        <v>71</v>
      </c>
      <c r="J253" s="9" t="s">
        <v>77</v>
      </c>
      <c r="K253" s="9" t="s">
        <v>84</v>
      </c>
      <c r="L253" s="9" t="s">
        <v>26</v>
      </c>
      <c r="M253" s="9" t="s">
        <v>27</v>
      </c>
      <c r="N253" s="9" t="s">
        <v>51</v>
      </c>
      <c r="O253" s="9" t="s">
        <v>40</v>
      </c>
      <c r="P253" s="9" t="s">
        <v>30</v>
      </c>
      <c r="Q253" s="9" t="s">
        <v>58</v>
      </c>
      <c r="R253" s="9" t="s">
        <v>54</v>
      </c>
      <c r="S253" s="11" t="s">
        <v>59</v>
      </c>
    </row>
    <row r="254" spans="1:19" ht="15.75" hidden="1" customHeight="1" x14ac:dyDescent="0.2">
      <c r="A254" s="4">
        <v>45571.992603298611</v>
      </c>
      <c r="B254" s="5" t="s">
        <v>603</v>
      </c>
      <c r="C254" s="6">
        <v>7</v>
      </c>
      <c r="D254" s="5" t="s">
        <v>604</v>
      </c>
      <c r="E254" s="5">
        <v>1120</v>
      </c>
      <c r="F254" s="5" t="s">
        <v>323</v>
      </c>
      <c r="G254" s="5">
        <v>9104</v>
      </c>
      <c r="H254" s="5" t="s">
        <v>22</v>
      </c>
      <c r="I254" s="5" t="s">
        <v>71</v>
      </c>
      <c r="J254" s="5" t="s">
        <v>77</v>
      </c>
      <c r="K254" s="5" t="s">
        <v>37</v>
      </c>
      <c r="L254" s="5" t="s">
        <v>26</v>
      </c>
      <c r="M254" s="5" t="s">
        <v>38</v>
      </c>
      <c r="N254" s="5" t="s">
        <v>51</v>
      </c>
      <c r="O254" s="5" t="s">
        <v>52</v>
      </c>
      <c r="P254" s="5" t="s">
        <v>66</v>
      </c>
      <c r="Q254" s="5" t="s">
        <v>58</v>
      </c>
      <c r="R254" s="5" t="s">
        <v>63</v>
      </c>
      <c r="S254" s="7" t="s">
        <v>43</v>
      </c>
    </row>
    <row r="255" spans="1:19" ht="15.75" hidden="1" customHeight="1" x14ac:dyDescent="0.2">
      <c r="A255" s="8">
        <v>45571.995221979167</v>
      </c>
      <c r="B255" s="9" t="s">
        <v>605</v>
      </c>
      <c r="C255" s="10">
        <v>6</v>
      </c>
      <c r="D255" s="9" t="s">
        <v>606</v>
      </c>
      <c r="E255" s="9">
        <v>1120</v>
      </c>
      <c r="F255" s="9" t="s">
        <v>323</v>
      </c>
      <c r="G255" s="9">
        <v>9142</v>
      </c>
      <c r="H255" s="9" t="s">
        <v>22</v>
      </c>
      <c r="I255" s="9" t="s">
        <v>71</v>
      </c>
      <c r="J255" s="9" t="s">
        <v>77</v>
      </c>
      <c r="K255" s="9" t="s">
        <v>37</v>
      </c>
      <c r="L255" s="9" t="s">
        <v>26</v>
      </c>
      <c r="M255" s="9" t="s">
        <v>38</v>
      </c>
      <c r="N255" s="9" t="s">
        <v>51</v>
      </c>
      <c r="O255" s="9" t="s">
        <v>52</v>
      </c>
      <c r="P255" s="9" t="s">
        <v>53</v>
      </c>
      <c r="Q255" s="9" t="s">
        <v>58</v>
      </c>
      <c r="R255" s="9" t="s">
        <v>32</v>
      </c>
      <c r="S255" s="11" t="s">
        <v>59</v>
      </c>
    </row>
    <row r="256" spans="1:19" ht="15.75" hidden="1" customHeight="1" x14ac:dyDescent="0.2">
      <c r="A256" s="4">
        <v>45571.997658391207</v>
      </c>
      <c r="B256" s="5" t="s">
        <v>607</v>
      </c>
      <c r="C256" s="6">
        <v>8</v>
      </c>
      <c r="D256" s="5" t="s">
        <v>608</v>
      </c>
      <c r="E256" s="5">
        <v>2202</v>
      </c>
      <c r="F256" s="5" t="s">
        <v>206</v>
      </c>
      <c r="G256" s="5">
        <v>9247</v>
      </c>
      <c r="H256" s="5" t="s">
        <v>22</v>
      </c>
      <c r="I256" s="5" t="s">
        <v>23</v>
      </c>
      <c r="J256" s="5" t="s">
        <v>77</v>
      </c>
      <c r="K256" s="5" t="s">
        <v>37</v>
      </c>
      <c r="L256" s="5" t="s">
        <v>26</v>
      </c>
      <c r="M256" s="5" t="s">
        <v>38</v>
      </c>
      <c r="N256" s="5" t="s">
        <v>51</v>
      </c>
      <c r="O256" s="5" t="s">
        <v>52</v>
      </c>
      <c r="P256" s="5" t="s">
        <v>53</v>
      </c>
      <c r="Q256" s="5" t="s">
        <v>31</v>
      </c>
      <c r="R256" s="5" t="s">
        <v>42</v>
      </c>
      <c r="S256" s="7" t="s">
        <v>43</v>
      </c>
    </row>
    <row r="257" spans="1:19" ht="15.75" hidden="1" customHeight="1" x14ac:dyDescent="0.2">
      <c r="A257" s="8">
        <v>45572.000242766204</v>
      </c>
      <c r="B257" s="9" t="s">
        <v>609</v>
      </c>
      <c r="C257" s="10">
        <v>3</v>
      </c>
      <c r="D257" s="9" t="s">
        <v>610</v>
      </c>
      <c r="E257" s="9">
        <v>1120</v>
      </c>
      <c r="F257" s="9" t="s">
        <v>323</v>
      </c>
      <c r="G257" s="9">
        <v>9115</v>
      </c>
      <c r="H257" s="9" t="s">
        <v>22</v>
      </c>
      <c r="I257" s="9" t="s">
        <v>71</v>
      </c>
      <c r="J257" s="9" t="s">
        <v>36</v>
      </c>
      <c r="K257" s="9" t="s">
        <v>37</v>
      </c>
      <c r="L257" s="9" t="s">
        <v>26</v>
      </c>
      <c r="M257" s="9" t="s">
        <v>50</v>
      </c>
      <c r="N257" s="9" t="s">
        <v>28</v>
      </c>
      <c r="O257" s="9" t="s">
        <v>29</v>
      </c>
      <c r="P257" s="9" t="s">
        <v>79</v>
      </c>
      <c r="Q257" s="9" t="s">
        <v>58</v>
      </c>
      <c r="R257" s="9" t="s">
        <v>42</v>
      </c>
      <c r="S257" s="11" t="s">
        <v>43</v>
      </c>
    </row>
    <row r="258" spans="1:19" ht="15.75" hidden="1" customHeight="1" x14ac:dyDescent="0.2">
      <c r="A258" s="4">
        <v>45572.001640115741</v>
      </c>
      <c r="B258" s="5" t="s">
        <v>611</v>
      </c>
      <c r="C258" s="6">
        <v>7</v>
      </c>
      <c r="D258" s="5" t="s">
        <v>612</v>
      </c>
      <c r="E258" s="5">
        <v>1135</v>
      </c>
      <c r="F258" s="5" t="s">
        <v>48</v>
      </c>
      <c r="G258" s="5">
        <v>36</v>
      </c>
      <c r="H258" s="5" t="s">
        <v>22</v>
      </c>
      <c r="I258" s="5" t="s">
        <v>71</v>
      </c>
      <c r="J258" s="5" t="s">
        <v>77</v>
      </c>
      <c r="K258" s="5" t="s">
        <v>37</v>
      </c>
      <c r="L258" s="5" t="s">
        <v>26</v>
      </c>
      <c r="M258" s="5" t="s">
        <v>38</v>
      </c>
      <c r="N258" s="5" t="s">
        <v>51</v>
      </c>
      <c r="O258" s="5" t="s">
        <v>57</v>
      </c>
      <c r="P258" s="5" t="s">
        <v>30</v>
      </c>
      <c r="Q258" s="5" t="s">
        <v>31</v>
      </c>
      <c r="R258" s="5" t="s">
        <v>42</v>
      </c>
      <c r="S258" s="7" t="s">
        <v>43</v>
      </c>
    </row>
    <row r="259" spans="1:19" ht="15.75" hidden="1" customHeight="1" x14ac:dyDescent="0.2">
      <c r="A259" s="8">
        <v>45572.023136469907</v>
      </c>
      <c r="B259" s="9" t="s">
        <v>613</v>
      </c>
      <c r="C259" s="10">
        <v>1</v>
      </c>
      <c r="D259" s="9" t="s">
        <v>614</v>
      </c>
      <c r="E259" s="9">
        <v>1120</v>
      </c>
      <c r="F259" s="9" t="s">
        <v>323</v>
      </c>
      <c r="G259" s="9">
        <v>9221</v>
      </c>
      <c r="H259" s="9" t="s">
        <v>22</v>
      </c>
      <c r="I259" s="9" t="s">
        <v>23</v>
      </c>
      <c r="J259" s="9" t="s">
        <v>24</v>
      </c>
      <c r="K259" s="9" t="s">
        <v>25</v>
      </c>
      <c r="L259" s="9" t="s">
        <v>49</v>
      </c>
      <c r="M259" s="9" t="s">
        <v>38</v>
      </c>
      <c r="N259" s="9" t="s">
        <v>39</v>
      </c>
      <c r="O259" s="9" t="s">
        <v>57</v>
      </c>
      <c r="P259" s="9" t="s">
        <v>53</v>
      </c>
      <c r="Q259" s="9" t="s">
        <v>90</v>
      </c>
      <c r="R259" s="9" t="s">
        <v>63</v>
      </c>
      <c r="S259" s="11" t="s">
        <v>59</v>
      </c>
    </row>
    <row r="260" spans="1:19" ht="15.75" hidden="1" customHeight="1" x14ac:dyDescent="0.2">
      <c r="A260" s="4">
        <v>45572.286127812498</v>
      </c>
      <c r="B260" s="5" t="s">
        <v>615</v>
      </c>
      <c r="C260" s="6">
        <v>4</v>
      </c>
      <c r="D260" s="5" t="s">
        <v>616</v>
      </c>
      <c r="E260" s="5">
        <v>1120</v>
      </c>
      <c r="F260" s="5" t="s">
        <v>323</v>
      </c>
      <c r="G260" s="5">
        <v>9136</v>
      </c>
      <c r="H260" s="5" t="s">
        <v>22</v>
      </c>
      <c r="I260" s="5" t="s">
        <v>71</v>
      </c>
      <c r="J260" s="5" t="s">
        <v>24</v>
      </c>
      <c r="K260" s="5" t="s">
        <v>37</v>
      </c>
      <c r="L260" s="5" t="s">
        <v>26</v>
      </c>
      <c r="M260" s="5" t="s">
        <v>38</v>
      </c>
      <c r="N260" s="5" t="s">
        <v>28</v>
      </c>
      <c r="O260" s="5" t="s">
        <v>52</v>
      </c>
      <c r="P260" s="5" t="s">
        <v>30</v>
      </c>
      <c r="Q260" s="5" t="s">
        <v>41</v>
      </c>
      <c r="R260" s="5" t="s">
        <v>32</v>
      </c>
      <c r="S260" s="7" t="s">
        <v>59</v>
      </c>
    </row>
    <row r="261" spans="1:19" ht="15.75" hidden="1" customHeight="1" x14ac:dyDescent="0.2">
      <c r="A261" s="8">
        <v>45572.286470300925</v>
      </c>
      <c r="B261" s="9" t="s">
        <v>617</v>
      </c>
      <c r="C261" s="10">
        <v>7</v>
      </c>
      <c r="D261" s="9" t="s">
        <v>618</v>
      </c>
      <c r="E261" s="9">
        <v>1117</v>
      </c>
      <c r="F261" s="9" t="s">
        <v>619</v>
      </c>
      <c r="G261" s="9">
        <v>15</v>
      </c>
      <c r="H261" s="9" t="s">
        <v>22</v>
      </c>
      <c r="I261" s="9" t="s">
        <v>71</v>
      </c>
      <c r="J261" s="9" t="s">
        <v>24</v>
      </c>
      <c r="K261" s="9" t="s">
        <v>37</v>
      </c>
      <c r="L261" s="9" t="s">
        <v>26</v>
      </c>
      <c r="M261" s="9" t="s">
        <v>38</v>
      </c>
      <c r="N261" s="9" t="s">
        <v>28</v>
      </c>
      <c r="O261" s="9" t="s">
        <v>52</v>
      </c>
      <c r="P261" s="9" t="s">
        <v>66</v>
      </c>
      <c r="Q261" s="9" t="s">
        <v>31</v>
      </c>
      <c r="R261" s="9" t="s">
        <v>42</v>
      </c>
      <c r="S261" s="11" t="s">
        <v>43</v>
      </c>
    </row>
    <row r="262" spans="1:19" ht="15.75" hidden="1" customHeight="1" x14ac:dyDescent="0.2">
      <c r="A262" s="4">
        <v>45572.335187013887</v>
      </c>
      <c r="B262" s="5" t="s">
        <v>620</v>
      </c>
      <c r="C262" s="6">
        <v>7</v>
      </c>
      <c r="D262" s="5" t="s">
        <v>621</v>
      </c>
      <c r="E262" s="5">
        <v>1127</v>
      </c>
      <c r="F262" s="5" t="s">
        <v>283</v>
      </c>
      <c r="G262" s="5">
        <v>9117</v>
      </c>
      <c r="H262" s="5" t="s">
        <v>22</v>
      </c>
      <c r="I262" s="5" t="s">
        <v>71</v>
      </c>
      <c r="J262" s="5" t="s">
        <v>77</v>
      </c>
      <c r="K262" s="5" t="s">
        <v>37</v>
      </c>
      <c r="L262" s="5" t="s">
        <v>26</v>
      </c>
      <c r="M262" s="5" t="s">
        <v>38</v>
      </c>
      <c r="N262" s="5" t="s">
        <v>51</v>
      </c>
      <c r="O262" s="5" t="s">
        <v>29</v>
      </c>
      <c r="P262" s="5" t="s">
        <v>66</v>
      </c>
      <c r="Q262" s="5" t="s">
        <v>90</v>
      </c>
      <c r="R262" s="5" t="s">
        <v>42</v>
      </c>
      <c r="S262" s="7" t="s">
        <v>43</v>
      </c>
    </row>
    <row r="263" spans="1:19" ht="15.75" customHeight="1" x14ac:dyDescent="0.2">
      <c r="A263" s="8">
        <v>45572.5131965162</v>
      </c>
      <c r="B263" s="9" t="s">
        <v>622</v>
      </c>
      <c r="C263" s="10">
        <v>2</v>
      </c>
      <c r="D263" s="9" t="s">
        <v>623</v>
      </c>
      <c r="E263" s="9">
        <v>2320</v>
      </c>
      <c r="F263" s="9" t="s">
        <v>216</v>
      </c>
      <c r="G263" s="9">
        <v>19</v>
      </c>
      <c r="H263" s="9" t="s">
        <v>22</v>
      </c>
      <c r="I263" s="9" t="s">
        <v>71</v>
      </c>
      <c r="J263" s="9" t="s">
        <v>24</v>
      </c>
      <c r="K263" s="9" t="s">
        <v>25</v>
      </c>
      <c r="L263" s="9" t="s">
        <v>26</v>
      </c>
      <c r="M263" s="9" t="s">
        <v>50</v>
      </c>
      <c r="N263" s="9" t="s">
        <v>51</v>
      </c>
      <c r="O263" s="9" t="s">
        <v>40</v>
      </c>
      <c r="P263" s="9" t="s">
        <v>30</v>
      </c>
      <c r="Q263" s="9" t="s">
        <v>58</v>
      </c>
      <c r="R263" s="9" t="s">
        <v>32</v>
      </c>
      <c r="S263" s="11" t="s">
        <v>43</v>
      </c>
    </row>
    <row r="264" spans="1:19" ht="15.75" hidden="1" customHeight="1" x14ac:dyDescent="0.2">
      <c r="A264" s="4">
        <v>45572.351965567126</v>
      </c>
      <c r="B264" s="5" t="s">
        <v>624</v>
      </c>
      <c r="C264" s="6">
        <v>4</v>
      </c>
      <c r="D264" s="5" t="s">
        <v>625</v>
      </c>
      <c r="E264" s="5">
        <v>1117</v>
      </c>
      <c r="F264" s="5" t="s">
        <v>619</v>
      </c>
      <c r="G264" s="5">
        <v>28</v>
      </c>
      <c r="H264" s="5" t="s">
        <v>22</v>
      </c>
      <c r="I264" s="5" t="s">
        <v>71</v>
      </c>
      <c r="J264" s="5" t="s">
        <v>77</v>
      </c>
      <c r="K264" s="5" t="s">
        <v>25</v>
      </c>
      <c r="L264" s="5" t="s">
        <v>26</v>
      </c>
      <c r="M264" s="5" t="s">
        <v>74</v>
      </c>
      <c r="N264" s="5" t="s">
        <v>51</v>
      </c>
      <c r="O264" s="5" t="s">
        <v>52</v>
      </c>
      <c r="P264" s="5" t="s">
        <v>79</v>
      </c>
      <c r="Q264" s="5" t="s">
        <v>58</v>
      </c>
      <c r="R264" s="5" t="s">
        <v>54</v>
      </c>
      <c r="S264" s="7" t="s">
        <v>43</v>
      </c>
    </row>
    <row r="265" spans="1:19" ht="15.75" hidden="1" customHeight="1" x14ac:dyDescent="0.2">
      <c r="A265" s="8">
        <v>45572.361127280092</v>
      </c>
      <c r="B265" s="9" t="s">
        <v>626</v>
      </c>
      <c r="C265" s="10">
        <v>7</v>
      </c>
      <c r="D265" s="9" t="s">
        <v>627</v>
      </c>
      <c r="E265" s="9">
        <v>2339</v>
      </c>
      <c r="F265" s="9" t="s">
        <v>198</v>
      </c>
      <c r="G265" s="9">
        <v>34</v>
      </c>
      <c r="H265" s="9" t="s">
        <v>22</v>
      </c>
      <c r="I265" s="9" t="s">
        <v>71</v>
      </c>
      <c r="J265" s="9" t="s">
        <v>77</v>
      </c>
      <c r="K265" s="9" t="s">
        <v>37</v>
      </c>
      <c r="L265" s="9" t="s">
        <v>26</v>
      </c>
      <c r="M265" s="9" t="s">
        <v>38</v>
      </c>
      <c r="N265" s="9" t="s">
        <v>51</v>
      </c>
      <c r="O265" s="9" t="s">
        <v>57</v>
      </c>
      <c r="P265" s="9" t="s">
        <v>66</v>
      </c>
      <c r="Q265" s="9" t="s">
        <v>90</v>
      </c>
      <c r="R265" s="9" t="s">
        <v>42</v>
      </c>
      <c r="S265" s="11" t="s">
        <v>59</v>
      </c>
    </row>
    <row r="266" spans="1:19" ht="15.75" hidden="1" customHeight="1" x14ac:dyDescent="0.2">
      <c r="A266" s="4">
        <v>45572.366931585653</v>
      </c>
      <c r="B266" s="5" t="s">
        <v>628</v>
      </c>
      <c r="C266" s="6">
        <v>4</v>
      </c>
      <c r="D266" s="5" t="s">
        <v>629</v>
      </c>
      <c r="E266" s="5" t="s">
        <v>630</v>
      </c>
      <c r="F266" s="5" t="s">
        <v>631</v>
      </c>
      <c r="G266" s="5">
        <v>9101</v>
      </c>
      <c r="H266" s="5" t="s">
        <v>22</v>
      </c>
      <c r="I266" s="5" t="s">
        <v>71</v>
      </c>
      <c r="J266" s="5" t="s">
        <v>77</v>
      </c>
      <c r="K266" s="5" t="s">
        <v>84</v>
      </c>
      <c r="L266" s="5" t="s">
        <v>49</v>
      </c>
      <c r="M266" s="5" t="s">
        <v>74</v>
      </c>
      <c r="N266" s="5" t="s">
        <v>78</v>
      </c>
      <c r="O266" s="5" t="s">
        <v>40</v>
      </c>
      <c r="P266" s="5" t="s">
        <v>66</v>
      </c>
      <c r="Q266" s="5" t="s">
        <v>31</v>
      </c>
      <c r="R266" s="5" t="s">
        <v>42</v>
      </c>
      <c r="S266" s="7" t="s">
        <v>43</v>
      </c>
    </row>
    <row r="267" spans="1:19" ht="15.75" hidden="1" customHeight="1" x14ac:dyDescent="0.2">
      <c r="A267" s="8">
        <v>45572.370432233802</v>
      </c>
      <c r="B267" s="9" t="s">
        <v>632</v>
      </c>
      <c r="C267" s="10">
        <v>6</v>
      </c>
      <c r="D267" s="9" t="s">
        <v>633</v>
      </c>
      <c r="E267" s="9">
        <v>1121</v>
      </c>
      <c r="F267" s="9" t="s">
        <v>631</v>
      </c>
      <c r="G267" s="9">
        <v>9109</v>
      </c>
      <c r="H267" s="9" t="s">
        <v>22</v>
      </c>
      <c r="I267" s="9" t="s">
        <v>71</v>
      </c>
      <c r="J267" s="9" t="s">
        <v>24</v>
      </c>
      <c r="K267" s="9" t="s">
        <v>37</v>
      </c>
      <c r="L267" s="9" t="s">
        <v>26</v>
      </c>
      <c r="M267" s="9" t="s">
        <v>74</v>
      </c>
      <c r="N267" s="9" t="s">
        <v>51</v>
      </c>
      <c r="O267" s="9" t="s">
        <v>52</v>
      </c>
      <c r="P267" s="9" t="s">
        <v>66</v>
      </c>
      <c r="Q267" s="9" t="s">
        <v>58</v>
      </c>
      <c r="R267" s="9" t="s">
        <v>42</v>
      </c>
      <c r="S267" s="11" t="s">
        <v>43</v>
      </c>
    </row>
    <row r="268" spans="1:19" ht="15.75" hidden="1" customHeight="1" x14ac:dyDescent="0.2">
      <c r="A268" s="4">
        <v>45572.372370543977</v>
      </c>
      <c r="B268" s="5" t="s">
        <v>634</v>
      </c>
      <c r="C268" s="6">
        <v>6</v>
      </c>
      <c r="D268" s="5" t="s">
        <v>635</v>
      </c>
      <c r="E268" s="5">
        <v>2202</v>
      </c>
      <c r="F268" s="5" t="s">
        <v>206</v>
      </c>
      <c r="G268" s="5">
        <v>9207</v>
      </c>
      <c r="H268" s="5" t="s">
        <v>22</v>
      </c>
      <c r="I268" s="5" t="s">
        <v>23</v>
      </c>
      <c r="J268" s="5" t="s">
        <v>77</v>
      </c>
      <c r="K268" s="5" t="s">
        <v>37</v>
      </c>
      <c r="L268" s="5" t="s">
        <v>26</v>
      </c>
      <c r="M268" s="5" t="s">
        <v>38</v>
      </c>
      <c r="N268" s="5" t="s">
        <v>51</v>
      </c>
      <c r="O268" s="5" t="s">
        <v>57</v>
      </c>
      <c r="P268" s="5" t="s">
        <v>53</v>
      </c>
      <c r="Q268" s="5" t="s">
        <v>58</v>
      </c>
      <c r="R268" s="5" t="s">
        <v>42</v>
      </c>
      <c r="S268" s="7" t="s">
        <v>43</v>
      </c>
    </row>
    <row r="269" spans="1:19" ht="15.75" hidden="1" customHeight="1" x14ac:dyDescent="0.2">
      <c r="A269" s="8">
        <v>45572.372372881946</v>
      </c>
      <c r="B269" s="9" t="s">
        <v>636</v>
      </c>
      <c r="C269" s="10">
        <v>6</v>
      </c>
      <c r="D269" s="9" t="s">
        <v>637</v>
      </c>
      <c r="E269" s="9">
        <v>2202</v>
      </c>
      <c r="F269" s="9" t="s">
        <v>206</v>
      </c>
      <c r="G269" s="9">
        <v>9235</v>
      </c>
      <c r="H269" s="9" t="s">
        <v>22</v>
      </c>
      <c r="I269" s="9" t="s">
        <v>23</v>
      </c>
      <c r="J269" s="9" t="s">
        <v>77</v>
      </c>
      <c r="K269" s="9" t="s">
        <v>37</v>
      </c>
      <c r="L269" s="9" t="s">
        <v>26</v>
      </c>
      <c r="M269" s="9" t="s">
        <v>38</v>
      </c>
      <c r="N269" s="9" t="s">
        <v>51</v>
      </c>
      <c r="O269" s="9" t="s">
        <v>57</v>
      </c>
      <c r="P269" s="9" t="s">
        <v>53</v>
      </c>
      <c r="Q269" s="9" t="s">
        <v>58</v>
      </c>
      <c r="R269" s="9" t="s">
        <v>42</v>
      </c>
      <c r="S269" s="11" t="s">
        <v>43</v>
      </c>
    </row>
    <row r="270" spans="1:19" ht="15.75" hidden="1" customHeight="1" x14ac:dyDescent="0.2">
      <c r="A270" s="4">
        <v>45572.373374479168</v>
      </c>
      <c r="B270" s="5" t="s">
        <v>638</v>
      </c>
      <c r="C270" s="6">
        <v>8</v>
      </c>
      <c r="D270" s="5" t="s">
        <v>639</v>
      </c>
      <c r="E270" s="5">
        <v>1111</v>
      </c>
      <c r="F270" s="5" t="s">
        <v>193</v>
      </c>
      <c r="G270" s="5">
        <v>9137</v>
      </c>
      <c r="H270" s="5" t="s">
        <v>22</v>
      </c>
      <c r="I270" s="5" t="s">
        <v>71</v>
      </c>
      <c r="J270" s="5" t="s">
        <v>77</v>
      </c>
      <c r="K270" s="5" t="s">
        <v>37</v>
      </c>
      <c r="L270" s="5" t="s">
        <v>26</v>
      </c>
      <c r="M270" s="5" t="s">
        <v>38</v>
      </c>
      <c r="N270" s="5" t="s">
        <v>51</v>
      </c>
      <c r="O270" s="5" t="s">
        <v>57</v>
      </c>
      <c r="P270" s="5" t="s">
        <v>66</v>
      </c>
      <c r="Q270" s="5" t="s">
        <v>31</v>
      </c>
      <c r="R270" s="5" t="s">
        <v>42</v>
      </c>
      <c r="S270" s="7" t="s">
        <v>43</v>
      </c>
    </row>
    <row r="271" spans="1:19" ht="15.75" hidden="1" customHeight="1" x14ac:dyDescent="0.2">
      <c r="A271" s="8">
        <v>45572.373402546291</v>
      </c>
      <c r="B271" s="9" t="s">
        <v>640</v>
      </c>
      <c r="C271" s="10">
        <v>8</v>
      </c>
      <c r="D271" s="9" t="s">
        <v>641</v>
      </c>
      <c r="E271" s="9">
        <v>1111</v>
      </c>
      <c r="F271" s="9" t="s">
        <v>193</v>
      </c>
      <c r="G271" s="9">
        <v>9106</v>
      </c>
      <c r="H271" s="9" t="s">
        <v>22</v>
      </c>
      <c r="I271" s="9" t="s">
        <v>71</v>
      </c>
      <c r="J271" s="9" t="s">
        <v>77</v>
      </c>
      <c r="K271" s="9" t="s">
        <v>37</v>
      </c>
      <c r="L271" s="9" t="s">
        <v>26</v>
      </c>
      <c r="M271" s="9" t="s">
        <v>38</v>
      </c>
      <c r="N271" s="9" t="s">
        <v>51</v>
      </c>
      <c r="O271" s="9" t="s">
        <v>57</v>
      </c>
      <c r="P271" s="9" t="s">
        <v>66</v>
      </c>
      <c r="Q271" s="9" t="s">
        <v>31</v>
      </c>
      <c r="R271" s="9" t="s">
        <v>42</v>
      </c>
      <c r="S271" s="11" t="s">
        <v>43</v>
      </c>
    </row>
    <row r="272" spans="1:19" ht="15.75" hidden="1" customHeight="1" x14ac:dyDescent="0.2">
      <c r="A272" s="4">
        <v>45572.373440023148</v>
      </c>
      <c r="B272" s="5" t="s">
        <v>642</v>
      </c>
      <c r="C272" s="6">
        <v>6</v>
      </c>
      <c r="D272" s="5" t="s">
        <v>643</v>
      </c>
      <c r="E272" s="5">
        <v>2202</v>
      </c>
      <c r="F272" s="5" t="s">
        <v>206</v>
      </c>
      <c r="G272" s="5">
        <v>9224</v>
      </c>
      <c r="H272" s="5" t="s">
        <v>22</v>
      </c>
      <c r="I272" s="5" t="s">
        <v>148</v>
      </c>
      <c r="J272" s="5" t="s">
        <v>77</v>
      </c>
      <c r="K272" s="5" t="s">
        <v>37</v>
      </c>
      <c r="L272" s="5" t="s">
        <v>49</v>
      </c>
      <c r="M272" s="5" t="s">
        <v>38</v>
      </c>
      <c r="N272" s="5" t="s">
        <v>51</v>
      </c>
      <c r="O272" s="5" t="s">
        <v>57</v>
      </c>
      <c r="P272" s="5" t="s">
        <v>30</v>
      </c>
      <c r="Q272" s="5" t="s">
        <v>31</v>
      </c>
      <c r="R272" s="5" t="s">
        <v>54</v>
      </c>
      <c r="S272" s="7" t="s">
        <v>33</v>
      </c>
    </row>
    <row r="273" spans="1:19" ht="15.75" hidden="1" customHeight="1" x14ac:dyDescent="0.2">
      <c r="A273" s="8">
        <v>45572.373541423614</v>
      </c>
      <c r="B273" s="9" t="s">
        <v>644</v>
      </c>
      <c r="C273" s="10">
        <v>9</v>
      </c>
      <c r="D273" s="9" t="s">
        <v>645</v>
      </c>
      <c r="E273" s="9">
        <v>1111</v>
      </c>
      <c r="F273" s="9" t="s">
        <v>193</v>
      </c>
      <c r="G273" s="9">
        <v>9143</v>
      </c>
      <c r="H273" s="9" t="s">
        <v>22</v>
      </c>
      <c r="I273" s="9" t="s">
        <v>71</v>
      </c>
      <c r="J273" s="9" t="s">
        <v>77</v>
      </c>
      <c r="K273" s="9" t="s">
        <v>37</v>
      </c>
      <c r="L273" s="9" t="s">
        <v>26</v>
      </c>
      <c r="M273" s="9" t="s">
        <v>38</v>
      </c>
      <c r="N273" s="9" t="s">
        <v>51</v>
      </c>
      <c r="O273" s="9" t="s">
        <v>52</v>
      </c>
      <c r="P273" s="9" t="s">
        <v>66</v>
      </c>
      <c r="Q273" s="9" t="s">
        <v>58</v>
      </c>
      <c r="R273" s="9" t="s">
        <v>42</v>
      </c>
      <c r="S273" s="11" t="s">
        <v>33</v>
      </c>
    </row>
    <row r="274" spans="1:19" ht="15.75" hidden="1" customHeight="1" x14ac:dyDescent="0.2">
      <c r="A274" s="4">
        <v>45572.373569999996</v>
      </c>
      <c r="B274" s="5" t="s">
        <v>646</v>
      </c>
      <c r="C274" s="6">
        <v>8</v>
      </c>
      <c r="D274" s="5" t="s">
        <v>647</v>
      </c>
      <c r="E274" s="5">
        <v>1111</v>
      </c>
      <c r="F274" s="5" t="s">
        <v>193</v>
      </c>
      <c r="G274" s="5">
        <v>9151</v>
      </c>
      <c r="H274" s="5" t="s">
        <v>22</v>
      </c>
      <c r="I274" s="5" t="s">
        <v>71</v>
      </c>
      <c r="J274" s="5" t="s">
        <v>77</v>
      </c>
      <c r="K274" s="5" t="s">
        <v>37</v>
      </c>
      <c r="L274" s="5" t="s">
        <v>26</v>
      </c>
      <c r="M274" s="5" t="s">
        <v>38</v>
      </c>
      <c r="N274" s="5" t="s">
        <v>51</v>
      </c>
      <c r="O274" s="5" t="s">
        <v>57</v>
      </c>
      <c r="P274" s="5" t="s">
        <v>66</v>
      </c>
      <c r="Q274" s="5" t="s">
        <v>31</v>
      </c>
      <c r="R274" s="5" t="s">
        <v>42</v>
      </c>
      <c r="S274" s="7" t="s">
        <v>43</v>
      </c>
    </row>
    <row r="275" spans="1:19" ht="15.75" hidden="1" customHeight="1" x14ac:dyDescent="0.2">
      <c r="A275" s="8">
        <v>45572.37360421296</v>
      </c>
      <c r="B275" s="9" t="s">
        <v>648</v>
      </c>
      <c r="C275" s="10">
        <v>9</v>
      </c>
      <c r="D275" s="9" t="s">
        <v>649</v>
      </c>
      <c r="E275" s="9">
        <v>1111</v>
      </c>
      <c r="F275" s="9" t="s">
        <v>193</v>
      </c>
      <c r="G275" s="9">
        <v>9141</v>
      </c>
      <c r="H275" s="9" t="s">
        <v>22</v>
      </c>
      <c r="I275" s="9" t="s">
        <v>71</v>
      </c>
      <c r="J275" s="9" t="s">
        <v>77</v>
      </c>
      <c r="K275" s="9" t="s">
        <v>37</v>
      </c>
      <c r="L275" s="9" t="s">
        <v>26</v>
      </c>
      <c r="M275" s="9" t="s">
        <v>38</v>
      </c>
      <c r="N275" s="9" t="s">
        <v>51</v>
      </c>
      <c r="O275" s="9" t="s">
        <v>52</v>
      </c>
      <c r="P275" s="9" t="s">
        <v>66</v>
      </c>
      <c r="Q275" s="9" t="s">
        <v>58</v>
      </c>
      <c r="R275" s="9" t="s">
        <v>42</v>
      </c>
      <c r="S275" s="11" t="s">
        <v>33</v>
      </c>
    </row>
    <row r="276" spans="1:19" ht="15.75" hidden="1" customHeight="1" x14ac:dyDescent="0.2">
      <c r="A276" s="4">
        <v>45572.374030208332</v>
      </c>
      <c r="B276" s="5" t="s">
        <v>650</v>
      </c>
      <c r="C276" s="6">
        <v>2</v>
      </c>
      <c r="D276" s="5" t="s">
        <v>651</v>
      </c>
      <c r="E276" s="5">
        <v>1111</v>
      </c>
      <c r="F276" s="5" t="s">
        <v>193</v>
      </c>
      <c r="G276" s="5">
        <v>9155</v>
      </c>
      <c r="H276" s="5" t="s">
        <v>22</v>
      </c>
      <c r="I276" s="5" t="s">
        <v>71</v>
      </c>
      <c r="J276" s="5" t="s">
        <v>24</v>
      </c>
      <c r="K276" s="5" t="s">
        <v>37</v>
      </c>
      <c r="L276" s="5" t="s">
        <v>49</v>
      </c>
      <c r="M276" s="5" t="s">
        <v>74</v>
      </c>
      <c r="N276" s="5" t="s">
        <v>39</v>
      </c>
      <c r="O276" s="5" t="s">
        <v>57</v>
      </c>
      <c r="P276" s="5" t="s">
        <v>79</v>
      </c>
      <c r="Q276" s="5" t="s">
        <v>58</v>
      </c>
      <c r="R276" s="5" t="s">
        <v>32</v>
      </c>
      <c r="S276" s="7" t="s">
        <v>33</v>
      </c>
    </row>
    <row r="277" spans="1:19" ht="15.75" hidden="1" customHeight="1" x14ac:dyDescent="0.2">
      <c r="A277" s="8">
        <v>45572.374848055551</v>
      </c>
      <c r="B277" s="9" t="s">
        <v>652</v>
      </c>
      <c r="C277" s="10">
        <v>2</v>
      </c>
      <c r="D277" s="9" t="s">
        <v>653</v>
      </c>
      <c r="E277" s="9">
        <v>1121</v>
      </c>
      <c r="F277" s="9" t="s">
        <v>631</v>
      </c>
      <c r="G277" s="9">
        <v>10</v>
      </c>
      <c r="H277" s="9" t="s">
        <v>22</v>
      </c>
      <c r="I277" s="9" t="s">
        <v>71</v>
      </c>
      <c r="J277" s="9" t="s">
        <v>24</v>
      </c>
      <c r="K277" s="9" t="s">
        <v>25</v>
      </c>
      <c r="L277" s="9" t="s">
        <v>26</v>
      </c>
      <c r="M277" s="9" t="s">
        <v>27</v>
      </c>
      <c r="N277" s="9" t="s">
        <v>39</v>
      </c>
      <c r="O277" s="9" t="s">
        <v>52</v>
      </c>
      <c r="P277" s="9" t="s">
        <v>53</v>
      </c>
      <c r="Q277" s="9" t="s">
        <v>41</v>
      </c>
      <c r="R277" s="9" t="s">
        <v>54</v>
      </c>
      <c r="S277" s="11" t="s">
        <v>43</v>
      </c>
    </row>
    <row r="278" spans="1:19" ht="15.75" hidden="1" customHeight="1" x14ac:dyDescent="0.2">
      <c r="A278" s="4">
        <v>45572.37486880787</v>
      </c>
      <c r="B278" s="5" t="s">
        <v>654</v>
      </c>
      <c r="C278" s="6">
        <v>2</v>
      </c>
      <c r="D278" s="5" t="s">
        <v>655</v>
      </c>
      <c r="E278" s="5">
        <v>1111</v>
      </c>
      <c r="F278" s="5" t="s">
        <v>193</v>
      </c>
      <c r="G278" s="5">
        <v>9146</v>
      </c>
      <c r="H278" s="5" t="s">
        <v>22</v>
      </c>
      <c r="I278" s="5" t="s">
        <v>71</v>
      </c>
      <c r="J278" s="5" t="s">
        <v>103</v>
      </c>
      <c r="K278" s="5" t="s">
        <v>25</v>
      </c>
      <c r="L278" s="5" t="s">
        <v>26</v>
      </c>
      <c r="M278" s="5" t="s">
        <v>74</v>
      </c>
      <c r="N278" s="5" t="s">
        <v>28</v>
      </c>
      <c r="O278" s="5" t="s">
        <v>52</v>
      </c>
      <c r="P278" s="5" t="s">
        <v>79</v>
      </c>
      <c r="Q278" s="5" t="s">
        <v>90</v>
      </c>
      <c r="R278" s="5" t="s">
        <v>32</v>
      </c>
      <c r="S278" s="7" t="s">
        <v>43</v>
      </c>
    </row>
    <row r="279" spans="1:19" ht="15.75" hidden="1" customHeight="1" x14ac:dyDescent="0.2">
      <c r="A279" s="8">
        <v>45572.376296261573</v>
      </c>
      <c r="B279" s="9" t="s">
        <v>656</v>
      </c>
      <c r="C279" s="10">
        <v>5</v>
      </c>
      <c r="D279" s="9" t="s">
        <v>657</v>
      </c>
      <c r="E279" s="9">
        <v>1111</v>
      </c>
      <c r="F279" s="9" t="s">
        <v>193</v>
      </c>
      <c r="G279" s="9">
        <v>9102</v>
      </c>
      <c r="H279" s="9" t="s">
        <v>22</v>
      </c>
      <c r="I279" s="9" t="s">
        <v>71</v>
      </c>
      <c r="J279" s="9" t="s">
        <v>77</v>
      </c>
      <c r="K279" s="9" t="s">
        <v>37</v>
      </c>
      <c r="L279" s="9" t="s">
        <v>26</v>
      </c>
      <c r="M279" s="9" t="s">
        <v>50</v>
      </c>
      <c r="N279" s="9" t="s">
        <v>51</v>
      </c>
      <c r="O279" s="9" t="s">
        <v>29</v>
      </c>
      <c r="P279" s="9" t="s">
        <v>79</v>
      </c>
      <c r="Q279" s="9" t="s">
        <v>90</v>
      </c>
      <c r="R279" s="9" t="s">
        <v>42</v>
      </c>
      <c r="S279" s="11" t="s">
        <v>43</v>
      </c>
    </row>
    <row r="280" spans="1:19" ht="15.75" hidden="1" customHeight="1" x14ac:dyDescent="0.2">
      <c r="A280" s="4">
        <v>45572.376640775459</v>
      </c>
      <c r="B280" s="5" t="s">
        <v>658</v>
      </c>
      <c r="C280" s="6">
        <v>9</v>
      </c>
      <c r="D280" s="5" t="s">
        <v>659</v>
      </c>
      <c r="E280" s="5">
        <v>1121</v>
      </c>
      <c r="F280" s="5" t="s">
        <v>631</v>
      </c>
      <c r="G280" s="5">
        <v>38</v>
      </c>
      <c r="H280" s="5" t="s">
        <v>22</v>
      </c>
      <c r="I280" s="5" t="s">
        <v>71</v>
      </c>
      <c r="J280" s="5" t="s">
        <v>77</v>
      </c>
      <c r="K280" s="5" t="s">
        <v>37</v>
      </c>
      <c r="L280" s="5" t="s">
        <v>26</v>
      </c>
      <c r="M280" s="5" t="s">
        <v>38</v>
      </c>
      <c r="N280" s="5" t="s">
        <v>51</v>
      </c>
      <c r="O280" s="5" t="s">
        <v>52</v>
      </c>
      <c r="P280" s="5" t="s">
        <v>66</v>
      </c>
      <c r="Q280" s="5" t="s">
        <v>58</v>
      </c>
      <c r="R280" s="5" t="s">
        <v>42</v>
      </c>
      <c r="S280" s="7" t="s">
        <v>33</v>
      </c>
    </row>
    <row r="281" spans="1:19" ht="15.75" hidden="1" customHeight="1" x14ac:dyDescent="0.2">
      <c r="A281" s="8">
        <v>45572.376773564814</v>
      </c>
      <c r="B281" s="9" t="s">
        <v>660</v>
      </c>
      <c r="C281" s="10">
        <v>4</v>
      </c>
      <c r="D281" s="9" t="s">
        <v>661</v>
      </c>
      <c r="E281" s="9">
        <v>1111</v>
      </c>
      <c r="F281" s="9" t="s">
        <v>193</v>
      </c>
      <c r="G281" s="9">
        <v>9149</v>
      </c>
      <c r="H281" s="9" t="s">
        <v>22</v>
      </c>
      <c r="I281" s="9" t="s">
        <v>71</v>
      </c>
      <c r="J281" s="9" t="s">
        <v>77</v>
      </c>
      <c r="K281" s="9" t="s">
        <v>37</v>
      </c>
      <c r="L281" s="9" t="s">
        <v>73</v>
      </c>
      <c r="M281" s="9" t="s">
        <v>50</v>
      </c>
      <c r="N281" s="9" t="s">
        <v>51</v>
      </c>
      <c r="O281" s="9" t="s">
        <v>29</v>
      </c>
      <c r="P281" s="9" t="s">
        <v>79</v>
      </c>
      <c r="Q281" s="9" t="s">
        <v>90</v>
      </c>
      <c r="R281" s="9" t="s">
        <v>42</v>
      </c>
      <c r="S281" s="11" t="s">
        <v>43</v>
      </c>
    </row>
    <row r="282" spans="1:19" ht="15.75" hidden="1" customHeight="1" x14ac:dyDescent="0.2">
      <c r="A282" s="4">
        <v>45572.376813449075</v>
      </c>
      <c r="B282" s="5" t="s">
        <v>662</v>
      </c>
      <c r="C282" s="6">
        <v>2</v>
      </c>
      <c r="D282" s="5" t="s">
        <v>663</v>
      </c>
      <c r="E282" s="5">
        <v>2202</v>
      </c>
      <c r="F282" s="5" t="s">
        <v>206</v>
      </c>
      <c r="G282" s="5">
        <v>9227</v>
      </c>
      <c r="H282" s="5" t="s">
        <v>22</v>
      </c>
      <c r="I282" s="5" t="s">
        <v>23</v>
      </c>
      <c r="J282" s="5" t="s">
        <v>36</v>
      </c>
      <c r="K282" s="5" t="s">
        <v>84</v>
      </c>
      <c r="L282" s="5" t="s">
        <v>62</v>
      </c>
      <c r="M282" s="5" t="s">
        <v>27</v>
      </c>
      <c r="N282" s="5" t="s">
        <v>78</v>
      </c>
      <c r="O282" s="5" t="s">
        <v>57</v>
      </c>
      <c r="P282" s="5" t="s">
        <v>79</v>
      </c>
      <c r="Q282" s="5" t="s">
        <v>31</v>
      </c>
      <c r="R282" s="5" t="s">
        <v>42</v>
      </c>
      <c r="S282" s="7" t="s">
        <v>43</v>
      </c>
    </row>
    <row r="283" spans="1:19" ht="15.75" hidden="1" customHeight="1" x14ac:dyDescent="0.2">
      <c r="A283" s="8">
        <v>45572.378305868056</v>
      </c>
      <c r="B283" s="9" t="s">
        <v>664</v>
      </c>
      <c r="C283" s="10">
        <v>9</v>
      </c>
      <c r="D283" s="9" t="s">
        <v>665</v>
      </c>
      <c r="E283" s="9">
        <v>1111</v>
      </c>
      <c r="F283" s="9" t="s">
        <v>193</v>
      </c>
      <c r="G283" s="9">
        <v>9133</v>
      </c>
      <c r="H283" s="9" t="s">
        <v>22</v>
      </c>
      <c r="I283" s="9" t="s">
        <v>71</v>
      </c>
      <c r="J283" s="9" t="s">
        <v>77</v>
      </c>
      <c r="K283" s="9" t="s">
        <v>37</v>
      </c>
      <c r="L283" s="9" t="s">
        <v>26</v>
      </c>
      <c r="M283" s="9" t="s">
        <v>38</v>
      </c>
      <c r="N283" s="9" t="s">
        <v>51</v>
      </c>
      <c r="O283" s="9" t="s">
        <v>52</v>
      </c>
      <c r="P283" s="9" t="s">
        <v>66</v>
      </c>
      <c r="Q283" s="9" t="s">
        <v>31</v>
      </c>
      <c r="R283" s="9" t="s">
        <v>42</v>
      </c>
      <c r="S283" s="11" t="s">
        <v>43</v>
      </c>
    </row>
    <row r="284" spans="1:19" ht="15.75" hidden="1" customHeight="1" x14ac:dyDescent="0.2">
      <c r="A284" s="4">
        <v>45572.378351446758</v>
      </c>
      <c r="B284" s="5" t="s">
        <v>666</v>
      </c>
      <c r="C284" s="6">
        <v>9</v>
      </c>
      <c r="D284" s="5" t="s">
        <v>667</v>
      </c>
      <c r="E284" s="5">
        <v>1111</v>
      </c>
      <c r="F284" s="5" t="s">
        <v>193</v>
      </c>
      <c r="G284" s="5">
        <v>9127</v>
      </c>
      <c r="H284" s="5" t="s">
        <v>22</v>
      </c>
      <c r="I284" s="5" t="s">
        <v>71</v>
      </c>
      <c r="J284" s="5" t="s">
        <v>77</v>
      </c>
      <c r="K284" s="5" t="s">
        <v>37</v>
      </c>
      <c r="L284" s="5" t="s">
        <v>26</v>
      </c>
      <c r="M284" s="5" t="s">
        <v>38</v>
      </c>
      <c r="N284" s="5" t="s">
        <v>51</v>
      </c>
      <c r="O284" s="5" t="s">
        <v>52</v>
      </c>
      <c r="P284" s="5" t="s">
        <v>66</v>
      </c>
      <c r="Q284" s="5" t="s">
        <v>31</v>
      </c>
      <c r="R284" s="5" t="s">
        <v>42</v>
      </c>
      <c r="S284" s="7" t="s">
        <v>43</v>
      </c>
    </row>
    <row r="285" spans="1:19" ht="15.75" hidden="1" customHeight="1" x14ac:dyDescent="0.2">
      <c r="A285" s="8">
        <v>45572.378368680555</v>
      </c>
      <c r="B285" s="9" t="s">
        <v>668</v>
      </c>
      <c r="C285" s="10">
        <v>8</v>
      </c>
      <c r="D285" s="9" t="s">
        <v>669</v>
      </c>
      <c r="E285" s="9">
        <v>1111</v>
      </c>
      <c r="F285" s="9" t="s">
        <v>193</v>
      </c>
      <c r="G285" s="9">
        <v>36</v>
      </c>
      <c r="H285" s="9" t="s">
        <v>22</v>
      </c>
      <c r="I285" s="9" t="s">
        <v>71</v>
      </c>
      <c r="J285" s="9" t="s">
        <v>77</v>
      </c>
      <c r="K285" s="9" t="s">
        <v>37</v>
      </c>
      <c r="L285" s="9" t="s">
        <v>26</v>
      </c>
      <c r="M285" s="9" t="s">
        <v>38</v>
      </c>
      <c r="N285" s="9" t="s">
        <v>51</v>
      </c>
      <c r="O285" s="9" t="s">
        <v>57</v>
      </c>
      <c r="P285" s="9" t="s">
        <v>66</v>
      </c>
      <c r="Q285" s="9" t="s">
        <v>31</v>
      </c>
      <c r="R285" s="9" t="s">
        <v>42</v>
      </c>
      <c r="S285" s="11" t="s">
        <v>67</v>
      </c>
    </row>
    <row r="286" spans="1:19" ht="15.75" hidden="1" customHeight="1" x14ac:dyDescent="0.2">
      <c r="A286" s="4">
        <v>45572.378369803242</v>
      </c>
      <c r="B286" s="5" t="s">
        <v>670</v>
      </c>
      <c r="C286" s="6">
        <v>9</v>
      </c>
      <c r="D286" s="5" t="s">
        <v>671</v>
      </c>
      <c r="E286" s="5">
        <v>1111</v>
      </c>
      <c r="F286" s="5" t="s">
        <v>193</v>
      </c>
      <c r="G286" s="5">
        <v>9113</v>
      </c>
      <c r="H286" s="5" t="s">
        <v>22</v>
      </c>
      <c r="I286" s="5" t="s">
        <v>71</v>
      </c>
      <c r="J286" s="5" t="s">
        <v>77</v>
      </c>
      <c r="K286" s="5" t="s">
        <v>37</v>
      </c>
      <c r="L286" s="5" t="s">
        <v>26</v>
      </c>
      <c r="M286" s="5" t="s">
        <v>38</v>
      </c>
      <c r="N286" s="5" t="s">
        <v>51</v>
      </c>
      <c r="O286" s="5" t="s">
        <v>52</v>
      </c>
      <c r="P286" s="5" t="s">
        <v>66</v>
      </c>
      <c r="Q286" s="5" t="s">
        <v>31</v>
      </c>
      <c r="R286" s="5" t="s">
        <v>42</v>
      </c>
      <c r="S286" s="7" t="s">
        <v>43</v>
      </c>
    </row>
    <row r="287" spans="1:19" ht="15.75" hidden="1" customHeight="1" x14ac:dyDescent="0.2">
      <c r="A287" s="8">
        <v>45572.378645821758</v>
      </c>
      <c r="B287" s="9" t="s">
        <v>672</v>
      </c>
      <c r="C287" s="10">
        <v>9</v>
      </c>
      <c r="D287" s="9" t="s">
        <v>673</v>
      </c>
      <c r="E287" s="9">
        <v>1111</v>
      </c>
      <c r="F287" s="9" t="s">
        <v>193</v>
      </c>
      <c r="G287" s="9">
        <v>9110</v>
      </c>
      <c r="H287" s="9" t="s">
        <v>22</v>
      </c>
      <c r="I287" s="9" t="s">
        <v>71</v>
      </c>
      <c r="J287" s="9" t="s">
        <v>77</v>
      </c>
      <c r="K287" s="9" t="s">
        <v>37</v>
      </c>
      <c r="L287" s="9" t="s">
        <v>26</v>
      </c>
      <c r="M287" s="9" t="s">
        <v>38</v>
      </c>
      <c r="N287" s="9" t="s">
        <v>51</v>
      </c>
      <c r="O287" s="9" t="s">
        <v>52</v>
      </c>
      <c r="P287" s="9" t="s">
        <v>66</v>
      </c>
      <c r="Q287" s="9" t="s">
        <v>58</v>
      </c>
      <c r="R287" s="9" t="s">
        <v>42</v>
      </c>
      <c r="S287" s="11" t="s">
        <v>33</v>
      </c>
    </row>
    <row r="288" spans="1:19" ht="15.75" hidden="1" customHeight="1" x14ac:dyDescent="0.2">
      <c r="A288" s="4">
        <v>45572.378960995367</v>
      </c>
      <c r="B288" s="5" t="s">
        <v>674</v>
      </c>
      <c r="C288" s="6">
        <v>7</v>
      </c>
      <c r="D288" s="5" t="s">
        <v>675</v>
      </c>
      <c r="E288" s="5">
        <v>1111</v>
      </c>
      <c r="F288" s="5" t="s">
        <v>193</v>
      </c>
      <c r="G288" s="5">
        <v>40</v>
      </c>
      <c r="H288" s="5" t="s">
        <v>22</v>
      </c>
      <c r="I288" s="5" t="s">
        <v>71</v>
      </c>
      <c r="J288" s="5" t="s">
        <v>24</v>
      </c>
      <c r="K288" s="5" t="s">
        <v>37</v>
      </c>
      <c r="L288" s="5" t="s">
        <v>26</v>
      </c>
      <c r="M288" s="5" t="s">
        <v>50</v>
      </c>
      <c r="N288" s="5" t="s">
        <v>51</v>
      </c>
      <c r="O288" s="5" t="s">
        <v>52</v>
      </c>
      <c r="P288" s="5" t="s">
        <v>66</v>
      </c>
      <c r="Q288" s="5" t="s">
        <v>58</v>
      </c>
      <c r="R288" s="5" t="s">
        <v>42</v>
      </c>
      <c r="S288" s="7" t="s">
        <v>33</v>
      </c>
    </row>
    <row r="289" spans="1:19" ht="15.75" hidden="1" customHeight="1" x14ac:dyDescent="0.2">
      <c r="A289" s="8">
        <v>45572.379485034719</v>
      </c>
      <c r="B289" s="9" t="s">
        <v>676</v>
      </c>
      <c r="C289" s="10">
        <v>4</v>
      </c>
      <c r="D289" s="9" t="s">
        <v>677</v>
      </c>
      <c r="E289" s="9">
        <v>1111</v>
      </c>
      <c r="F289" s="9" t="s">
        <v>193</v>
      </c>
      <c r="G289" s="9">
        <v>9115</v>
      </c>
      <c r="H289" s="9" t="s">
        <v>22</v>
      </c>
      <c r="I289" s="9" t="s">
        <v>71</v>
      </c>
      <c r="J289" s="9" t="s">
        <v>36</v>
      </c>
      <c r="K289" s="9" t="s">
        <v>72</v>
      </c>
      <c r="L289" s="9" t="s">
        <v>26</v>
      </c>
      <c r="M289" s="9" t="s">
        <v>74</v>
      </c>
      <c r="N289" s="9" t="s">
        <v>51</v>
      </c>
      <c r="O289" s="9" t="s">
        <v>57</v>
      </c>
      <c r="P289" s="9" t="s">
        <v>53</v>
      </c>
      <c r="Q289" s="9" t="s">
        <v>41</v>
      </c>
      <c r="R289" s="9" t="s">
        <v>42</v>
      </c>
      <c r="S289" s="11" t="s">
        <v>33</v>
      </c>
    </row>
    <row r="290" spans="1:19" ht="15.75" hidden="1" customHeight="1" x14ac:dyDescent="0.2">
      <c r="A290" s="4">
        <v>45572.381001087968</v>
      </c>
      <c r="B290" s="5" t="s">
        <v>678</v>
      </c>
      <c r="C290" s="6">
        <v>7</v>
      </c>
      <c r="D290" s="5" t="s">
        <v>679</v>
      </c>
      <c r="E290" s="5">
        <v>2202</v>
      </c>
      <c r="F290" s="5" t="s">
        <v>206</v>
      </c>
      <c r="G290" s="5">
        <v>9237</v>
      </c>
      <c r="H290" s="5" t="s">
        <v>22</v>
      </c>
      <c r="I290" s="5" t="s">
        <v>23</v>
      </c>
      <c r="J290" s="5" t="s">
        <v>77</v>
      </c>
      <c r="K290" s="5" t="s">
        <v>37</v>
      </c>
      <c r="L290" s="5" t="s">
        <v>26</v>
      </c>
      <c r="M290" s="5" t="s">
        <v>38</v>
      </c>
      <c r="N290" s="5" t="s">
        <v>51</v>
      </c>
      <c r="O290" s="5" t="s">
        <v>57</v>
      </c>
      <c r="P290" s="5" t="s">
        <v>53</v>
      </c>
      <c r="Q290" s="5" t="s">
        <v>31</v>
      </c>
      <c r="R290" s="5" t="s">
        <v>42</v>
      </c>
      <c r="S290" s="7" t="s">
        <v>43</v>
      </c>
    </row>
    <row r="291" spans="1:19" ht="15.75" hidden="1" customHeight="1" x14ac:dyDescent="0.2">
      <c r="A291" s="8">
        <v>45572.381021307869</v>
      </c>
      <c r="B291" s="9" t="s">
        <v>680</v>
      </c>
      <c r="C291" s="10">
        <v>7</v>
      </c>
      <c r="D291" s="9" t="s">
        <v>681</v>
      </c>
      <c r="E291" s="9">
        <v>2202</v>
      </c>
      <c r="F291" s="9" t="s">
        <v>206</v>
      </c>
      <c r="G291" s="9">
        <v>9233</v>
      </c>
      <c r="H291" s="9" t="s">
        <v>22</v>
      </c>
      <c r="I291" s="9" t="s">
        <v>23</v>
      </c>
      <c r="J291" s="9" t="s">
        <v>77</v>
      </c>
      <c r="K291" s="9" t="s">
        <v>37</v>
      </c>
      <c r="L291" s="9" t="s">
        <v>26</v>
      </c>
      <c r="M291" s="9" t="s">
        <v>38</v>
      </c>
      <c r="N291" s="9" t="s">
        <v>51</v>
      </c>
      <c r="O291" s="9" t="s">
        <v>57</v>
      </c>
      <c r="P291" s="9" t="s">
        <v>53</v>
      </c>
      <c r="Q291" s="9" t="s">
        <v>31</v>
      </c>
      <c r="R291" s="9" t="s">
        <v>42</v>
      </c>
      <c r="S291" s="11" t="s">
        <v>43</v>
      </c>
    </row>
    <row r="292" spans="1:19" ht="15.75" hidden="1" customHeight="1" x14ac:dyDescent="0.2">
      <c r="A292" s="4">
        <v>45572.381022465277</v>
      </c>
      <c r="B292" s="5" t="s">
        <v>682</v>
      </c>
      <c r="C292" s="6">
        <v>6</v>
      </c>
      <c r="D292" s="5" t="s">
        <v>683</v>
      </c>
      <c r="E292" s="5">
        <v>2202</v>
      </c>
      <c r="F292" s="5" t="s">
        <v>206</v>
      </c>
      <c r="G292" s="5">
        <v>34</v>
      </c>
      <c r="H292" s="5" t="s">
        <v>22</v>
      </c>
      <c r="I292" s="5" t="s">
        <v>23</v>
      </c>
      <c r="J292" s="5" t="s">
        <v>77</v>
      </c>
      <c r="K292" s="5" t="s">
        <v>37</v>
      </c>
      <c r="L292" s="5" t="s">
        <v>26</v>
      </c>
      <c r="M292" s="5" t="s">
        <v>50</v>
      </c>
      <c r="N292" s="5" t="s">
        <v>51</v>
      </c>
      <c r="O292" s="5" t="s">
        <v>57</v>
      </c>
      <c r="P292" s="5" t="s">
        <v>53</v>
      </c>
      <c r="Q292" s="5" t="s">
        <v>31</v>
      </c>
      <c r="R292" s="5" t="s">
        <v>42</v>
      </c>
      <c r="S292" s="7" t="s">
        <v>43</v>
      </c>
    </row>
    <row r="293" spans="1:19" ht="15.75" hidden="1" customHeight="1" x14ac:dyDescent="0.2">
      <c r="A293" s="8">
        <v>45572.381093657408</v>
      </c>
      <c r="B293" s="9" t="s">
        <v>684</v>
      </c>
      <c r="C293" s="10">
        <v>2</v>
      </c>
      <c r="D293" s="9" t="s">
        <v>685</v>
      </c>
      <c r="E293" s="9">
        <v>1121</v>
      </c>
      <c r="F293" s="9" t="s">
        <v>631</v>
      </c>
      <c r="G293" s="9">
        <v>9119</v>
      </c>
      <c r="H293" s="9" t="s">
        <v>22</v>
      </c>
      <c r="I293" s="9" t="s">
        <v>71</v>
      </c>
      <c r="J293" s="9" t="s">
        <v>36</v>
      </c>
      <c r="K293" s="9" t="s">
        <v>25</v>
      </c>
      <c r="L293" s="9" t="s">
        <v>26</v>
      </c>
      <c r="M293" s="9" t="s">
        <v>27</v>
      </c>
      <c r="N293" s="9" t="s">
        <v>39</v>
      </c>
      <c r="O293" s="9" t="s">
        <v>52</v>
      </c>
      <c r="P293" s="9" t="s">
        <v>53</v>
      </c>
      <c r="Q293" s="9" t="s">
        <v>41</v>
      </c>
      <c r="R293" s="9" t="s">
        <v>54</v>
      </c>
      <c r="S293" s="11" t="s">
        <v>43</v>
      </c>
    </row>
    <row r="294" spans="1:19" ht="15.75" hidden="1" customHeight="1" x14ac:dyDescent="0.2">
      <c r="A294" s="4">
        <v>45572.381301284724</v>
      </c>
      <c r="B294" s="5" t="s">
        <v>686</v>
      </c>
      <c r="C294" s="6">
        <v>7</v>
      </c>
      <c r="D294" s="5" t="s">
        <v>687</v>
      </c>
      <c r="E294" s="5">
        <v>1111</v>
      </c>
      <c r="F294" s="5" t="s">
        <v>193</v>
      </c>
      <c r="G294" s="5">
        <v>9153</v>
      </c>
      <c r="H294" s="5" t="s">
        <v>22</v>
      </c>
      <c r="I294" s="5" t="s">
        <v>71</v>
      </c>
      <c r="J294" s="5" t="s">
        <v>24</v>
      </c>
      <c r="K294" s="5" t="s">
        <v>37</v>
      </c>
      <c r="L294" s="5" t="s">
        <v>26</v>
      </c>
      <c r="M294" s="5" t="s">
        <v>50</v>
      </c>
      <c r="N294" s="5" t="s">
        <v>51</v>
      </c>
      <c r="O294" s="5" t="s">
        <v>52</v>
      </c>
      <c r="P294" s="5" t="s">
        <v>66</v>
      </c>
      <c r="Q294" s="5" t="s">
        <v>58</v>
      </c>
      <c r="R294" s="5" t="s">
        <v>42</v>
      </c>
      <c r="S294" s="7" t="s">
        <v>33</v>
      </c>
    </row>
    <row r="295" spans="1:19" ht="15.75" hidden="1" customHeight="1" x14ac:dyDescent="0.2">
      <c r="A295" s="8">
        <v>45572.381685138884</v>
      </c>
      <c r="B295" s="9" t="s">
        <v>688</v>
      </c>
      <c r="C295" s="10">
        <v>6</v>
      </c>
      <c r="D295" s="9" t="s">
        <v>689</v>
      </c>
      <c r="E295" s="9">
        <v>1111</v>
      </c>
      <c r="F295" s="9" t="s">
        <v>193</v>
      </c>
      <c r="G295" s="9">
        <v>9156</v>
      </c>
      <c r="H295" s="9" t="s">
        <v>22</v>
      </c>
      <c r="I295" s="9" t="s">
        <v>71</v>
      </c>
      <c r="J295" s="9" t="s">
        <v>24</v>
      </c>
      <c r="K295" s="9" t="s">
        <v>37</v>
      </c>
      <c r="L295" s="9" t="s">
        <v>26</v>
      </c>
      <c r="M295" s="9" t="s">
        <v>38</v>
      </c>
      <c r="N295" s="9" t="s">
        <v>51</v>
      </c>
      <c r="O295" s="9" t="s">
        <v>52</v>
      </c>
      <c r="P295" s="9" t="s">
        <v>53</v>
      </c>
      <c r="Q295" s="9" t="s">
        <v>58</v>
      </c>
      <c r="R295" s="9" t="s">
        <v>42</v>
      </c>
      <c r="S295" s="11" t="s">
        <v>43</v>
      </c>
    </row>
    <row r="296" spans="1:19" ht="15.75" hidden="1" customHeight="1" x14ac:dyDescent="0.2">
      <c r="A296" s="4">
        <v>45572.383119305552</v>
      </c>
      <c r="B296" s="5" t="s">
        <v>690</v>
      </c>
      <c r="C296" s="6">
        <v>6</v>
      </c>
      <c r="D296" s="5" t="s">
        <v>691</v>
      </c>
      <c r="E296" s="5">
        <v>1121</v>
      </c>
      <c r="F296" s="5" t="s">
        <v>631</v>
      </c>
      <c r="G296" s="5">
        <v>9111</v>
      </c>
      <c r="H296" s="5" t="s">
        <v>22</v>
      </c>
      <c r="I296" s="5" t="s">
        <v>71</v>
      </c>
      <c r="J296" s="5" t="s">
        <v>77</v>
      </c>
      <c r="K296" s="5" t="s">
        <v>37</v>
      </c>
      <c r="L296" s="5" t="s">
        <v>26</v>
      </c>
      <c r="M296" s="5" t="s">
        <v>38</v>
      </c>
      <c r="N296" s="5" t="s">
        <v>78</v>
      </c>
      <c r="O296" s="5" t="s">
        <v>52</v>
      </c>
      <c r="P296" s="5" t="s">
        <v>30</v>
      </c>
      <c r="Q296" s="5" t="s">
        <v>58</v>
      </c>
      <c r="R296" s="5" t="s">
        <v>42</v>
      </c>
      <c r="S296" s="7" t="s">
        <v>43</v>
      </c>
    </row>
    <row r="297" spans="1:19" ht="15.75" hidden="1" customHeight="1" x14ac:dyDescent="0.2">
      <c r="A297" s="8">
        <v>45572.384692488427</v>
      </c>
      <c r="B297" s="9" t="s">
        <v>692</v>
      </c>
      <c r="C297" s="10">
        <v>4</v>
      </c>
      <c r="D297" s="9" t="s">
        <v>693</v>
      </c>
      <c r="E297" s="9">
        <v>1111</v>
      </c>
      <c r="F297" s="9" t="s">
        <v>193</v>
      </c>
      <c r="G297" s="9">
        <v>9150</v>
      </c>
      <c r="H297" s="9" t="s">
        <v>22</v>
      </c>
      <c r="I297" s="9" t="s">
        <v>71</v>
      </c>
      <c r="J297" s="9" t="s">
        <v>77</v>
      </c>
      <c r="K297" s="9" t="s">
        <v>37</v>
      </c>
      <c r="L297" s="9" t="s">
        <v>49</v>
      </c>
      <c r="M297" s="9" t="s">
        <v>38</v>
      </c>
      <c r="N297" s="9" t="s">
        <v>51</v>
      </c>
      <c r="O297" s="9" t="s">
        <v>29</v>
      </c>
      <c r="P297" s="9" t="s">
        <v>53</v>
      </c>
      <c r="Q297" s="9" t="s">
        <v>58</v>
      </c>
      <c r="R297" s="9" t="s">
        <v>54</v>
      </c>
      <c r="S297" s="11" t="s">
        <v>43</v>
      </c>
    </row>
    <row r="298" spans="1:19" ht="15.75" hidden="1" customHeight="1" x14ac:dyDescent="0.2">
      <c r="A298" s="4">
        <v>45572.384718807865</v>
      </c>
      <c r="B298" s="5" t="s">
        <v>694</v>
      </c>
      <c r="C298" s="6">
        <v>5</v>
      </c>
      <c r="D298" s="5" t="s">
        <v>695</v>
      </c>
      <c r="E298" s="5">
        <v>1111</v>
      </c>
      <c r="F298" s="5" t="s">
        <v>193</v>
      </c>
      <c r="G298" s="5">
        <v>9128</v>
      </c>
      <c r="H298" s="5" t="s">
        <v>22</v>
      </c>
      <c r="I298" s="5" t="s">
        <v>71</v>
      </c>
      <c r="J298" s="5" t="s">
        <v>77</v>
      </c>
      <c r="K298" s="5" t="s">
        <v>37</v>
      </c>
      <c r="L298" s="5" t="s">
        <v>26</v>
      </c>
      <c r="M298" s="5" t="s">
        <v>38</v>
      </c>
      <c r="N298" s="5" t="s">
        <v>51</v>
      </c>
      <c r="O298" s="5" t="s">
        <v>40</v>
      </c>
      <c r="P298" s="5" t="s">
        <v>53</v>
      </c>
      <c r="Q298" s="5" t="s">
        <v>58</v>
      </c>
      <c r="R298" s="5" t="s">
        <v>54</v>
      </c>
      <c r="S298" s="7" t="s">
        <v>43</v>
      </c>
    </row>
    <row r="299" spans="1:19" ht="15.75" hidden="1" customHeight="1" x14ac:dyDescent="0.2">
      <c r="A299" s="8">
        <v>45572.384792870369</v>
      </c>
      <c r="B299" s="9" t="s">
        <v>696</v>
      </c>
      <c r="C299" s="10">
        <v>0</v>
      </c>
      <c r="D299" s="9" t="s">
        <v>697</v>
      </c>
      <c r="E299" s="9">
        <v>1120</v>
      </c>
      <c r="F299" s="9" t="s">
        <v>323</v>
      </c>
      <c r="G299" s="9">
        <v>9232</v>
      </c>
      <c r="H299" s="9" t="s">
        <v>22</v>
      </c>
      <c r="I299" s="9" t="s">
        <v>23</v>
      </c>
      <c r="J299" s="9" t="s">
        <v>24</v>
      </c>
      <c r="K299" s="9" t="s">
        <v>25</v>
      </c>
      <c r="L299" s="9" t="s">
        <v>62</v>
      </c>
      <c r="M299" s="9" t="s">
        <v>74</v>
      </c>
      <c r="N299" s="9" t="s">
        <v>39</v>
      </c>
      <c r="O299" s="9" t="s">
        <v>40</v>
      </c>
      <c r="P299" s="9" t="s">
        <v>79</v>
      </c>
      <c r="Q299" s="9" t="s">
        <v>58</v>
      </c>
      <c r="R299" s="9" t="s">
        <v>63</v>
      </c>
      <c r="S299" s="11" t="s">
        <v>43</v>
      </c>
    </row>
    <row r="300" spans="1:19" ht="15.75" hidden="1" customHeight="1" x14ac:dyDescent="0.2">
      <c r="A300" s="4">
        <v>45572.38544474537</v>
      </c>
      <c r="B300" s="5" t="s">
        <v>698</v>
      </c>
      <c r="C300" s="6">
        <v>8</v>
      </c>
      <c r="D300" s="5" t="s">
        <v>699</v>
      </c>
      <c r="E300" s="5">
        <v>1111</v>
      </c>
      <c r="F300" s="5" t="s">
        <v>193</v>
      </c>
      <c r="G300" s="5">
        <v>9116</v>
      </c>
      <c r="H300" s="5" t="s">
        <v>22</v>
      </c>
      <c r="I300" s="5" t="s">
        <v>71</v>
      </c>
      <c r="J300" s="5" t="s">
        <v>77</v>
      </c>
      <c r="K300" s="5" t="s">
        <v>25</v>
      </c>
      <c r="L300" s="5" t="s">
        <v>26</v>
      </c>
      <c r="M300" s="5" t="s">
        <v>38</v>
      </c>
      <c r="N300" s="5" t="s">
        <v>51</v>
      </c>
      <c r="O300" s="5" t="s">
        <v>52</v>
      </c>
      <c r="P300" s="5" t="s">
        <v>66</v>
      </c>
      <c r="Q300" s="5" t="s">
        <v>41</v>
      </c>
      <c r="R300" s="5" t="s">
        <v>42</v>
      </c>
      <c r="S300" s="7" t="s">
        <v>33</v>
      </c>
    </row>
    <row r="301" spans="1:19" ht="15.75" hidden="1" customHeight="1" x14ac:dyDescent="0.2">
      <c r="A301" s="8">
        <v>45572.385735636577</v>
      </c>
      <c r="B301" s="9" t="s">
        <v>700</v>
      </c>
      <c r="C301" s="10">
        <v>8</v>
      </c>
      <c r="D301" s="9" t="s">
        <v>701</v>
      </c>
      <c r="E301" s="9">
        <v>1111</v>
      </c>
      <c r="F301" s="9" t="s">
        <v>193</v>
      </c>
      <c r="G301" s="9">
        <v>9122</v>
      </c>
      <c r="H301" s="9" t="s">
        <v>22</v>
      </c>
      <c r="I301" s="9" t="s">
        <v>71</v>
      </c>
      <c r="J301" s="9" t="s">
        <v>24</v>
      </c>
      <c r="K301" s="9" t="s">
        <v>37</v>
      </c>
      <c r="L301" s="9" t="s">
        <v>26</v>
      </c>
      <c r="M301" s="9" t="s">
        <v>38</v>
      </c>
      <c r="N301" s="9" t="s">
        <v>51</v>
      </c>
      <c r="O301" s="9" t="s">
        <v>52</v>
      </c>
      <c r="P301" s="9" t="s">
        <v>66</v>
      </c>
      <c r="Q301" s="9" t="s">
        <v>41</v>
      </c>
      <c r="R301" s="9" t="s">
        <v>42</v>
      </c>
      <c r="S301" s="11" t="s">
        <v>33</v>
      </c>
    </row>
    <row r="302" spans="1:19" ht="15.75" hidden="1" customHeight="1" x14ac:dyDescent="0.2">
      <c r="A302" s="4">
        <v>45572.387589652775</v>
      </c>
      <c r="B302" s="5" t="s">
        <v>702</v>
      </c>
      <c r="C302" s="6">
        <v>10</v>
      </c>
      <c r="D302" s="5" t="s">
        <v>703</v>
      </c>
      <c r="E302" s="5">
        <v>1111</v>
      </c>
      <c r="F302" s="5" t="s">
        <v>193</v>
      </c>
      <c r="G302" s="5">
        <v>9114</v>
      </c>
      <c r="H302" s="5" t="s">
        <v>22</v>
      </c>
      <c r="I302" s="5" t="s">
        <v>71</v>
      </c>
      <c r="J302" s="5" t="s">
        <v>77</v>
      </c>
      <c r="K302" s="5" t="s">
        <v>37</v>
      </c>
      <c r="L302" s="5" t="s">
        <v>26</v>
      </c>
      <c r="M302" s="5" t="s">
        <v>38</v>
      </c>
      <c r="N302" s="5" t="s">
        <v>51</v>
      </c>
      <c r="O302" s="5" t="s">
        <v>52</v>
      </c>
      <c r="P302" s="5" t="s">
        <v>66</v>
      </c>
      <c r="Q302" s="5" t="s">
        <v>31</v>
      </c>
      <c r="R302" s="5" t="s">
        <v>42</v>
      </c>
      <c r="S302" s="7" t="s">
        <v>33</v>
      </c>
    </row>
    <row r="303" spans="1:19" ht="15.75" hidden="1" customHeight="1" x14ac:dyDescent="0.2">
      <c r="A303" s="8">
        <v>45572.387682650464</v>
      </c>
      <c r="B303" s="9" t="s">
        <v>704</v>
      </c>
      <c r="C303" s="10">
        <v>5</v>
      </c>
      <c r="D303" s="9" t="s">
        <v>705</v>
      </c>
      <c r="E303" s="9">
        <v>1111</v>
      </c>
      <c r="F303" s="9" t="s">
        <v>193</v>
      </c>
      <c r="G303" s="9">
        <v>9107</v>
      </c>
      <c r="H303" s="9" t="s">
        <v>22</v>
      </c>
      <c r="I303" s="9" t="s">
        <v>71</v>
      </c>
      <c r="J303" s="9" t="s">
        <v>77</v>
      </c>
      <c r="K303" s="9" t="s">
        <v>37</v>
      </c>
      <c r="L303" s="9" t="s">
        <v>26</v>
      </c>
      <c r="M303" s="9" t="s">
        <v>38</v>
      </c>
      <c r="N303" s="9" t="s">
        <v>28</v>
      </c>
      <c r="O303" s="9" t="s">
        <v>40</v>
      </c>
      <c r="P303" s="9" t="s">
        <v>66</v>
      </c>
      <c r="Q303" s="9" t="s">
        <v>41</v>
      </c>
      <c r="R303" s="9" t="s">
        <v>32</v>
      </c>
      <c r="S303" s="11" t="s">
        <v>43</v>
      </c>
    </row>
    <row r="304" spans="1:19" ht="15.75" hidden="1" customHeight="1" x14ac:dyDescent="0.2">
      <c r="A304" s="4">
        <v>45572.387969201387</v>
      </c>
      <c r="B304" s="5" t="s">
        <v>706</v>
      </c>
      <c r="C304" s="6">
        <v>5</v>
      </c>
      <c r="D304" s="5" t="s">
        <v>707</v>
      </c>
      <c r="E304" s="5">
        <v>1121</v>
      </c>
      <c r="F304" s="5" t="s">
        <v>631</v>
      </c>
      <c r="G304" s="5">
        <v>36</v>
      </c>
      <c r="H304" s="5" t="s">
        <v>22</v>
      </c>
      <c r="I304" s="5" t="s">
        <v>71</v>
      </c>
      <c r="J304" s="5" t="s">
        <v>77</v>
      </c>
      <c r="K304" s="5" t="s">
        <v>37</v>
      </c>
      <c r="L304" s="5" t="s">
        <v>26</v>
      </c>
      <c r="M304" s="5" t="s">
        <v>50</v>
      </c>
      <c r="N304" s="5" t="s">
        <v>28</v>
      </c>
      <c r="O304" s="5" t="s">
        <v>40</v>
      </c>
      <c r="P304" s="5" t="s">
        <v>53</v>
      </c>
      <c r="Q304" s="5" t="s">
        <v>90</v>
      </c>
      <c r="R304" s="5" t="s">
        <v>42</v>
      </c>
      <c r="S304" s="7" t="s">
        <v>33</v>
      </c>
    </row>
    <row r="305" spans="1:19" ht="15.75" hidden="1" customHeight="1" x14ac:dyDescent="0.2">
      <c r="A305" s="8">
        <v>45572.388411550928</v>
      </c>
      <c r="B305" s="9" t="s">
        <v>708</v>
      </c>
      <c r="C305" s="10">
        <v>5</v>
      </c>
      <c r="D305" s="9" t="s">
        <v>709</v>
      </c>
      <c r="E305" s="9">
        <v>1121</v>
      </c>
      <c r="F305" s="9" t="s">
        <v>631</v>
      </c>
      <c r="G305" s="9">
        <v>9107</v>
      </c>
      <c r="H305" s="9" t="s">
        <v>22</v>
      </c>
      <c r="I305" s="9" t="s">
        <v>71</v>
      </c>
      <c r="J305" s="9" t="s">
        <v>77</v>
      </c>
      <c r="K305" s="9" t="s">
        <v>37</v>
      </c>
      <c r="L305" s="9" t="s">
        <v>26</v>
      </c>
      <c r="M305" s="9" t="s">
        <v>50</v>
      </c>
      <c r="N305" s="9" t="s">
        <v>39</v>
      </c>
      <c r="O305" s="9" t="s">
        <v>57</v>
      </c>
      <c r="P305" s="9" t="s">
        <v>66</v>
      </c>
      <c r="Q305" s="9" t="s">
        <v>58</v>
      </c>
      <c r="R305" s="9" t="s">
        <v>42</v>
      </c>
      <c r="S305" s="11" t="s">
        <v>43</v>
      </c>
    </row>
    <row r="306" spans="1:19" ht="15.75" hidden="1" customHeight="1" x14ac:dyDescent="0.2">
      <c r="A306" s="4">
        <v>45572.388446689816</v>
      </c>
      <c r="B306" s="5" t="s">
        <v>710</v>
      </c>
      <c r="C306" s="6">
        <v>3</v>
      </c>
      <c r="D306" s="5" t="s">
        <v>711</v>
      </c>
      <c r="E306" s="5">
        <v>2202</v>
      </c>
      <c r="F306" s="5" t="s">
        <v>206</v>
      </c>
      <c r="G306" s="5">
        <v>9139</v>
      </c>
      <c r="H306" s="5" t="s">
        <v>22</v>
      </c>
      <c r="I306" s="5" t="s">
        <v>71</v>
      </c>
      <c r="J306" s="5" t="s">
        <v>24</v>
      </c>
      <c r="K306" s="5" t="s">
        <v>84</v>
      </c>
      <c r="L306" s="5" t="s">
        <v>26</v>
      </c>
      <c r="M306" s="5" t="s">
        <v>74</v>
      </c>
      <c r="N306" s="5" t="s">
        <v>28</v>
      </c>
      <c r="O306" s="5" t="s">
        <v>52</v>
      </c>
      <c r="P306" s="5" t="s">
        <v>66</v>
      </c>
      <c r="Q306" s="5" t="s">
        <v>58</v>
      </c>
      <c r="R306" s="5" t="s">
        <v>54</v>
      </c>
      <c r="S306" s="7" t="s">
        <v>43</v>
      </c>
    </row>
    <row r="307" spans="1:19" ht="15.75" hidden="1" customHeight="1" x14ac:dyDescent="0.2">
      <c r="A307" s="8">
        <v>45572.388980729171</v>
      </c>
      <c r="B307" s="9" t="s">
        <v>712</v>
      </c>
      <c r="C307" s="10">
        <v>4</v>
      </c>
      <c r="D307" s="9" t="s">
        <v>713</v>
      </c>
      <c r="E307" s="9">
        <v>1111</v>
      </c>
      <c r="F307" s="9" t="s">
        <v>193</v>
      </c>
      <c r="G307" s="9">
        <v>9120</v>
      </c>
      <c r="H307" s="9" t="s">
        <v>22</v>
      </c>
      <c r="I307" s="9" t="s">
        <v>71</v>
      </c>
      <c r="J307" s="9" t="s">
        <v>36</v>
      </c>
      <c r="K307" s="9" t="s">
        <v>37</v>
      </c>
      <c r="L307" s="9" t="s">
        <v>26</v>
      </c>
      <c r="M307" s="9" t="s">
        <v>38</v>
      </c>
      <c r="N307" s="9" t="s">
        <v>78</v>
      </c>
      <c r="O307" s="9" t="s">
        <v>52</v>
      </c>
      <c r="P307" s="9" t="s">
        <v>53</v>
      </c>
      <c r="Q307" s="9" t="s">
        <v>58</v>
      </c>
      <c r="R307" s="9" t="s">
        <v>63</v>
      </c>
      <c r="S307" s="11" t="s">
        <v>67</v>
      </c>
    </row>
    <row r="308" spans="1:19" ht="15.75" hidden="1" customHeight="1" x14ac:dyDescent="0.2">
      <c r="A308" s="4">
        <v>45572.389925659721</v>
      </c>
      <c r="B308" s="5" t="s">
        <v>714</v>
      </c>
      <c r="C308" s="6">
        <v>4</v>
      </c>
      <c r="D308" s="5" t="s">
        <v>715</v>
      </c>
      <c r="E308" s="5">
        <v>1111</v>
      </c>
      <c r="F308" s="5" t="s">
        <v>193</v>
      </c>
      <c r="G308" s="5">
        <v>9101</v>
      </c>
      <c r="H308" s="5" t="s">
        <v>22</v>
      </c>
      <c r="I308" s="5" t="s">
        <v>71</v>
      </c>
      <c r="J308" s="5" t="s">
        <v>24</v>
      </c>
      <c r="K308" s="5" t="s">
        <v>37</v>
      </c>
      <c r="L308" s="5" t="s">
        <v>26</v>
      </c>
      <c r="M308" s="5" t="s">
        <v>38</v>
      </c>
      <c r="N308" s="5" t="s">
        <v>28</v>
      </c>
      <c r="O308" s="5" t="s">
        <v>57</v>
      </c>
      <c r="P308" s="5" t="s">
        <v>53</v>
      </c>
      <c r="Q308" s="5" t="s">
        <v>41</v>
      </c>
      <c r="R308" s="5" t="s">
        <v>42</v>
      </c>
      <c r="S308" s="7" t="s">
        <v>59</v>
      </c>
    </row>
    <row r="309" spans="1:19" ht="15.75" hidden="1" customHeight="1" x14ac:dyDescent="0.2">
      <c r="A309" s="8">
        <v>45572.389970914352</v>
      </c>
      <c r="B309" s="9" t="s">
        <v>716</v>
      </c>
      <c r="C309" s="10">
        <v>4</v>
      </c>
      <c r="D309" s="9" t="s">
        <v>717</v>
      </c>
      <c r="E309" s="9">
        <v>1121</v>
      </c>
      <c r="F309" s="9" t="s">
        <v>631</v>
      </c>
      <c r="G309" s="9">
        <v>35</v>
      </c>
      <c r="H309" s="9" t="s">
        <v>22</v>
      </c>
      <c r="I309" s="9" t="s">
        <v>71</v>
      </c>
      <c r="J309" s="9" t="s">
        <v>77</v>
      </c>
      <c r="K309" s="9" t="s">
        <v>37</v>
      </c>
      <c r="L309" s="9" t="s">
        <v>62</v>
      </c>
      <c r="M309" s="9" t="s">
        <v>50</v>
      </c>
      <c r="N309" s="9" t="s">
        <v>39</v>
      </c>
      <c r="O309" s="9" t="s">
        <v>52</v>
      </c>
      <c r="P309" s="9" t="s">
        <v>66</v>
      </c>
      <c r="Q309" s="9" t="s">
        <v>58</v>
      </c>
      <c r="R309" s="9" t="s">
        <v>32</v>
      </c>
      <c r="S309" s="11" t="s">
        <v>43</v>
      </c>
    </row>
    <row r="310" spans="1:19" ht="15.75" hidden="1" customHeight="1" x14ac:dyDescent="0.2">
      <c r="A310" s="4">
        <v>45572.390932939816</v>
      </c>
      <c r="B310" s="5" t="s">
        <v>718</v>
      </c>
      <c r="C310" s="6">
        <v>3</v>
      </c>
      <c r="D310" s="5" t="s">
        <v>719</v>
      </c>
      <c r="E310" s="5">
        <v>1111</v>
      </c>
      <c r="F310" s="5" t="s">
        <v>193</v>
      </c>
      <c r="G310" s="5">
        <v>9119</v>
      </c>
      <c r="H310" s="5" t="s">
        <v>22</v>
      </c>
      <c r="I310" s="5" t="s">
        <v>71</v>
      </c>
      <c r="J310" s="5" t="s">
        <v>36</v>
      </c>
      <c r="K310" s="5" t="s">
        <v>37</v>
      </c>
      <c r="L310" s="5" t="s">
        <v>26</v>
      </c>
      <c r="M310" s="5" t="s">
        <v>74</v>
      </c>
      <c r="N310" s="5" t="s">
        <v>28</v>
      </c>
      <c r="O310" s="5" t="s">
        <v>57</v>
      </c>
      <c r="P310" s="5" t="s">
        <v>79</v>
      </c>
      <c r="Q310" s="5" t="s">
        <v>90</v>
      </c>
      <c r="R310" s="5" t="s">
        <v>42</v>
      </c>
      <c r="S310" s="7" t="s">
        <v>59</v>
      </c>
    </row>
    <row r="311" spans="1:19" ht="15.75" hidden="1" customHeight="1" x14ac:dyDescent="0.2">
      <c r="A311" s="8">
        <v>45572.391391099532</v>
      </c>
      <c r="B311" s="9" t="s">
        <v>720</v>
      </c>
      <c r="C311" s="10">
        <v>5</v>
      </c>
      <c r="D311" s="9" t="s">
        <v>721</v>
      </c>
      <c r="E311" s="9">
        <v>1111</v>
      </c>
      <c r="F311" s="9" t="s">
        <v>193</v>
      </c>
      <c r="G311" s="9">
        <v>9121</v>
      </c>
      <c r="H311" s="9" t="s">
        <v>22</v>
      </c>
      <c r="I311" s="9" t="s">
        <v>71</v>
      </c>
      <c r="J311" s="9" t="s">
        <v>24</v>
      </c>
      <c r="K311" s="9" t="s">
        <v>37</v>
      </c>
      <c r="L311" s="9" t="s">
        <v>26</v>
      </c>
      <c r="M311" s="9" t="s">
        <v>38</v>
      </c>
      <c r="N311" s="9" t="s">
        <v>28</v>
      </c>
      <c r="O311" s="9" t="s">
        <v>52</v>
      </c>
      <c r="P311" s="9" t="s">
        <v>66</v>
      </c>
      <c r="Q311" s="9" t="s">
        <v>90</v>
      </c>
      <c r="R311" s="9" t="s">
        <v>54</v>
      </c>
      <c r="S311" s="11" t="s">
        <v>43</v>
      </c>
    </row>
    <row r="312" spans="1:19" ht="15.75" hidden="1" customHeight="1" x14ac:dyDescent="0.2">
      <c r="A312" s="4">
        <v>45572.392096678246</v>
      </c>
      <c r="B312" s="5" t="s">
        <v>722</v>
      </c>
      <c r="C312" s="6">
        <v>3</v>
      </c>
      <c r="D312" s="5" t="s">
        <v>723</v>
      </c>
      <c r="E312" s="5">
        <v>1111</v>
      </c>
      <c r="F312" s="5" t="s">
        <v>193</v>
      </c>
      <c r="G312" s="5">
        <v>9123</v>
      </c>
      <c r="H312" s="5" t="s">
        <v>22</v>
      </c>
      <c r="I312" s="5" t="s">
        <v>71</v>
      </c>
      <c r="J312" s="5" t="s">
        <v>77</v>
      </c>
      <c r="K312" s="5" t="s">
        <v>84</v>
      </c>
      <c r="L312" s="5" t="s">
        <v>26</v>
      </c>
      <c r="M312" s="5" t="s">
        <v>74</v>
      </c>
      <c r="N312" s="5" t="s">
        <v>39</v>
      </c>
      <c r="O312" s="5" t="s">
        <v>57</v>
      </c>
      <c r="P312" s="5" t="s">
        <v>53</v>
      </c>
      <c r="Q312" s="5" t="s">
        <v>41</v>
      </c>
      <c r="R312" s="5" t="s">
        <v>42</v>
      </c>
      <c r="S312" s="7" t="s">
        <v>43</v>
      </c>
    </row>
    <row r="313" spans="1:19" ht="15.75" hidden="1" customHeight="1" x14ac:dyDescent="0.2">
      <c r="A313" s="8">
        <v>45572.392451041669</v>
      </c>
      <c r="B313" s="9" t="s">
        <v>724</v>
      </c>
      <c r="C313" s="10">
        <v>9</v>
      </c>
      <c r="D313" s="9" t="s">
        <v>725</v>
      </c>
      <c r="E313" s="9">
        <v>1121</v>
      </c>
      <c r="F313" s="9" t="s">
        <v>631</v>
      </c>
      <c r="G313" s="9">
        <v>9112</v>
      </c>
      <c r="H313" s="9" t="s">
        <v>22</v>
      </c>
      <c r="I313" s="9" t="s">
        <v>71</v>
      </c>
      <c r="J313" s="9" t="s">
        <v>77</v>
      </c>
      <c r="K313" s="9" t="s">
        <v>37</v>
      </c>
      <c r="L313" s="9" t="s">
        <v>26</v>
      </c>
      <c r="M313" s="9" t="s">
        <v>38</v>
      </c>
      <c r="N313" s="9" t="s">
        <v>51</v>
      </c>
      <c r="O313" s="9" t="s">
        <v>52</v>
      </c>
      <c r="P313" s="9" t="s">
        <v>66</v>
      </c>
      <c r="Q313" s="9" t="s">
        <v>58</v>
      </c>
      <c r="R313" s="9" t="s">
        <v>42</v>
      </c>
      <c r="S313" s="11" t="s">
        <v>33</v>
      </c>
    </row>
    <row r="314" spans="1:19" ht="15.75" hidden="1" customHeight="1" x14ac:dyDescent="0.2">
      <c r="A314" s="4">
        <v>45572.392577696759</v>
      </c>
      <c r="B314" s="5" t="s">
        <v>726</v>
      </c>
      <c r="C314" s="6">
        <v>8</v>
      </c>
      <c r="D314" s="5" t="s">
        <v>727</v>
      </c>
      <c r="E314" s="5">
        <v>1121</v>
      </c>
      <c r="F314" s="5" t="s">
        <v>631</v>
      </c>
      <c r="G314" s="5">
        <v>13</v>
      </c>
      <c r="H314" s="5" t="s">
        <v>22</v>
      </c>
      <c r="I314" s="5" t="s">
        <v>71</v>
      </c>
      <c r="J314" s="5" t="s">
        <v>77</v>
      </c>
      <c r="K314" s="5" t="s">
        <v>37</v>
      </c>
      <c r="L314" s="5" t="s">
        <v>26</v>
      </c>
      <c r="M314" s="5" t="s">
        <v>38</v>
      </c>
      <c r="N314" s="5" t="s">
        <v>51</v>
      </c>
      <c r="O314" s="5" t="s">
        <v>52</v>
      </c>
      <c r="P314" s="5" t="s">
        <v>66</v>
      </c>
      <c r="Q314" s="5" t="s">
        <v>58</v>
      </c>
      <c r="R314" s="5" t="s">
        <v>42</v>
      </c>
      <c r="S314" s="7" t="s">
        <v>43</v>
      </c>
    </row>
    <row r="315" spans="1:19" ht="15.75" hidden="1" customHeight="1" x14ac:dyDescent="0.2">
      <c r="A315" s="8">
        <v>45572.392758912036</v>
      </c>
      <c r="B315" s="9" t="s">
        <v>728</v>
      </c>
      <c r="C315" s="10">
        <v>5</v>
      </c>
      <c r="D315" s="9" t="s">
        <v>729</v>
      </c>
      <c r="E315" s="9">
        <v>1111</v>
      </c>
      <c r="F315" s="9" t="s">
        <v>193</v>
      </c>
      <c r="G315" s="9">
        <v>9158</v>
      </c>
      <c r="H315" s="9" t="s">
        <v>22</v>
      </c>
      <c r="I315" s="9" t="s">
        <v>71</v>
      </c>
      <c r="J315" s="9" t="s">
        <v>36</v>
      </c>
      <c r="K315" s="9" t="s">
        <v>37</v>
      </c>
      <c r="L315" s="9" t="s">
        <v>26</v>
      </c>
      <c r="M315" s="9" t="s">
        <v>38</v>
      </c>
      <c r="N315" s="9" t="s">
        <v>51</v>
      </c>
      <c r="O315" s="9" t="s">
        <v>57</v>
      </c>
      <c r="P315" s="9" t="s">
        <v>53</v>
      </c>
      <c r="Q315" s="9" t="s">
        <v>90</v>
      </c>
      <c r="R315" s="9" t="s">
        <v>42</v>
      </c>
      <c r="S315" s="11" t="s">
        <v>59</v>
      </c>
    </row>
    <row r="316" spans="1:19" ht="15.75" hidden="1" customHeight="1" x14ac:dyDescent="0.2">
      <c r="A316" s="4">
        <v>45572.393294907408</v>
      </c>
      <c r="B316" s="5" t="s">
        <v>730</v>
      </c>
      <c r="C316" s="6">
        <v>5</v>
      </c>
      <c r="D316" s="5" t="s">
        <v>731</v>
      </c>
      <c r="E316" s="5">
        <v>1121</v>
      </c>
      <c r="F316" s="5" t="s">
        <v>631</v>
      </c>
      <c r="G316" s="5">
        <v>4</v>
      </c>
      <c r="H316" s="5" t="s">
        <v>22</v>
      </c>
      <c r="I316" s="5" t="s">
        <v>71</v>
      </c>
      <c r="J316" s="5" t="s">
        <v>24</v>
      </c>
      <c r="K316" s="5" t="s">
        <v>37</v>
      </c>
      <c r="L316" s="5" t="s">
        <v>26</v>
      </c>
      <c r="M316" s="5" t="s">
        <v>38</v>
      </c>
      <c r="N316" s="5" t="s">
        <v>78</v>
      </c>
      <c r="O316" s="5" t="s">
        <v>52</v>
      </c>
      <c r="P316" s="5" t="s">
        <v>30</v>
      </c>
      <c r="Q316" s="5" t="s">
        <v>58</v>
      </c>
      <c r="R316" s="5" t="s">
        <v>42</v>
      </c>
      <c r="S316" s="7" t="s">
        <v>43</v>
      </c>
    </row>
    <row r="317" spans="1:19" ht="15.75" hidden="1" customHeight="1" x14ac:dyDescent="0.2">
      <c r="A317" s="8">
        <v>45572.393322418982</v>
      </c>
      <c r="B317" s="9" t="s">
        <v>732</v>
      </c>
      <c r="C317" s="10">
        <v>6</v>
      </c>
      <c r="D317" s="9" t="s">
        <v>733</v>
      </c>
      <c r="E317" s="9">
        <v>1121</v>
      </c>
      <c r="F317" s="9" t="s">
        <v>631</v>
      </c>
      <c r="G317" s="9">
        <v>20</v>
      </c>
      <c r="H317" s="9" t="s">
        <v>22</v>
      </c>
      <c r="I317" s="9" t="s">
        <v>71</v>
      </c>
      <c r="J317" s="9" t="s">
        <v>77</v>
      </c>
      <c r="K317" s="9" t="s">
        <v>37</v>
      </c>
      <c r="L317" s="9" t="s">
        <v>26</v>
      </c>
      <c r="M317" s="9" t="s">
        <v>38</v>
      </c>
      <c r="N317" s="9" t="s">
        <v>78</v>
      </c>
      <c r="O317" s="9" t="s">
        <v>52</v>
      </c>
      <c r="P317" s="9" t="s">
        <v>30</v>
      </c>
      <c r="Q317" s="9" t="s">
        <v>58</v>
      </c>
      <c r="R317" s="9" t="s">
        <v>42</v>
      </c>
      <c r="S317" s="11" t="s">
        <v>43</v>
      </c>
    </row>
    <row r="318" spans="1:19" ht="15.75" hidden="1" customHeight="1" x14ac:dyDescent="0.2">
      <c r="A318" s="4">
        <v>45572.394030243056</v>
      </c>
      <c r="B318" s="5" t="s">
        <v>734</v>
      </c>
      <c r="C318" s="6">
        <v>3</v>
      </c>
      <c r="D318" s="5" t="s">
        <v>735</v>
      </c>
      <c r="E318" s="5">
        <v>1121</v>
      </c>
      <c r="F318" s="5" t="s">
        <v>631</v>
      </c>
      <c r="G318" s="5">
        <v>9117</v>
      </c>
      <c r="H318" s="5" t="s">
        <v>22</v>
      </c>
      <c r="I318" s="5" t="s">
        <v>71</v>
      </c>
      <c r="J318" s="5" t="s">
        <v>24</v>
      </c>
      <c r="K318" s="5" t="s">
        <v>84</v>
      </c>
      <c r="L318" s="5" t="s">
        <v>26</v>
      </c>
      <c r="M318" s="5" t="s">
        <v>38</v>
      </c>
      <c r="N318" s="5" t="s">
        <v>28</v>
      </c>
      <c r="O318" s="5" t="s">
        <v>57</v>
      </c>
      <c r="P318" s="5" t="s">
        <v>53</v>
      </c>
      <c r="Q318" s="5" t="s">
        <v>41</v>
      </c>
      <c r="R318" s="5" t="s">
        <v>42</v>
      </c>
      <c r="S318" s="7" t="s">
        <v>43</v>
      </c>
    </row>
    <row r="319" spans="1:19" ht="15.75" hidden="1" customHeight="1" x14ac:dyDescent="0.2">
      <c r="A319" s="8">
        <v>45572.394352604169</v>
      </c>
      <c r="B319" s="9" t="s">
        <v>736</v>
      </c>
      <c r="C319" s="10">
        <v>1</v>
      </c>
      <c r="D319" s="9" t="s">
        <v>737</v>
      </c>
      <c r="E319" s="9">
        <v>1136</v>
      </c>
      <c r="F319" s="9" t="s">
        <v>554</v>
      </c>
      <c r="G319" s="9">
        <v>23</v>
      </c>
      <c r="H319" s="9" t="s">
        <v>22</v>
      </c>
      <c r="I319" s="9" t="s">
        <v>23</v>
      </c>
      <c r="J319" s="9" t="s">
        <v>36</v>
      </c>
      <c r="K319" s="9" t="s">
        <v>84</v>
      </c>
      <c r="L319" s="9" t="s">
        <v>26</v>
      </c>
      <c r="M319" s="9" t="s">
        <v>74</v>
      </c>
      <c r="N319" s="9" t="s">
        <v>28</v>
      </c>
      <c r="O319" s="9" t="s">
        <v>29</v>
      </c>
      <c r="P319" s="9" t="s">
        <v>79</v>
      </c>
      <c r="Q319" s="9" t="s">
        <v>58</v>
      </c>
      <c r="R319" s="9" t="s">
        <v>32</v>
      </c>
      <c r="S319" s="11" t="s">
        <v>67</v>
      </c>
    </row>
    <row r="320" spans="1:19" ht="15.75" hidden="1" customHeight="1" x14ac:dyDescent="0.2">
      <c r="A320" s="4">
        <v>45572.395393402781</v>
      </c>
      <c r="B320" s="5" t="s">
        <v>738</v>
      </c>
      <c r="C320" s="6">
        <v>4</v>
      </c>
      <c r="D320" s="5" t="s">
        <v>739</v>
      </c>
      <c r="E320" s="5">
        <v>1111</v>
      </c>
      <c r="F320" s="5" t="s">
        <v>193</v>
      </c>
      <c r="G320" s="5">
        <v>9131</v>
      </c>
      <c r="H320" s="5" t="s">
        <v>22</v>
      </c>
      <c r="I320" s="5" t="s">
        <v>71</v>
      </c>
      <c r="J320" s="5" t="s">
        <v>36</v>
      </c>
      <c r="K320" s="5" t="s">
        <v>72</v>
      </c>
      <c r="L320" s="5" t="s">
        <v>62</v>
      </c>
      <c r="M320" s="5" t="s">
        <v>38</v>
      </c>
      <c r="N320" s="5" t="s">
        <v>39</v>
      </c>
      <c r="O320" s="5" t="s">
        <v>52</v>
      </c>
      <c r="P320" s="5" t="s">
        <v>53</v>
      </c>
      <c r="Q320" s="5" t="s">
        <v>31</v>
      </c>
      <c r="R320" s="5" t="s">
        <v>54</v>
      </c>
      <c r="S320" s="7" t="s">
        <v>33</v>
      </c>
    </row>
    <row r="321" spans="1:19" ht="15.75" hidden="1" customHeight="1" x14ac:dyDescent="0.2">
      <c r="A321" s="8">
        <v>45572.395434050923</v>
      </c>
      <c r="B321" s="9" t="s">
        <v>740</v>
      </c>
      <c r="C321" s="10">
        <v>9</v>
      </c>
      <c r="D321" s="9" t="s">
        <v>741</v>
      </c>
      <c r="E321" s="9">
        <v>2202</v>
      </c>
      <c r="F321" s="9" t="s">
        <v>206</v>
      </c>
      <c r="G321" s="9">
        <v>9130</v>
      </c>
      <c r="H321" s="9" t="s">
        <v>22</v>
      </c>
      <c r="I321" s="9" t="s">
        <v>71</v>
      </c>
      <c r="J321" s="9" t="s">
        <v>77</v>
      </c>
      <c r="K321" s="9" t="s">
        <v>37</v>
      </c>
      <c r="L321" s="9" t="s">
        <v>26</v>
      </c>
      <c r="M321" s="9" t="s">
        <v>38</v>
      </c>
      <c r="N321" s="9" t="s">
        <v>51</v>
      </c>
      <c r="O321" s="9" t="s">
        <v>52</v>
      </c>
      <c r="P321" s="9" t="s">
        <v>66</v>
      </c>
      <c r="Q321" s="9" t="s">
        <v>58</v>
      </c>
      <c r="R321" s="9" t="s">
        <v>42</v>
      </c>
      <c r="S321" s="11" t="s">
        <v>33</v>
      </c>
    </row>
    <row r="322" spans="1:19" ht="15.75" hidden="1" customHeight="1" x14ac:dyDescent="0.2">
      <c r="A322" s="4">
        <v>45572.395516458331</v>
      </c>
      <c r="B322" s="5" t="s">
        <v>742</v>
      </c>
      <c r="C322" s="6">
        <v>9</v>
      </c>
      <c r="D322" s="5" t="s">
        <v>743</v>
      </c>
      <c r="E322" s="5">
        <v>2202</v>
      </c>
      <c r="F322" s="5" t="s">
        <v>206</v>
      </c>
      <c r="G322" s="5">
        <v>9129</v>
      </c>
      <c r="H322" s="5" t="s">
        <v>22</v>
      </c>
      <c r="I322" s="5" t="s">
        <v>71</v>
      </c>
      <c r="J322" s="5" t="s">
        <v>77</v>
      </c>
      <c r="K322" s="5" t="s">
        <v>37</v>
      </c>
      <c r="L322" s="5" t="s">
        <v>26</v>
      </c>
      <c r="M322" s="5" t="s">
        <v>38</v>
      </c>
      <c r="N322" s="5" t="s">
        <v>51</v>
      </c>
      <c r="O322" s="5" t="s">
        <v>52</v>
      </c>
      <c r="P322" s="5" t="s">
        <v>66</v>
      </c>
      <c r="Q322" s="5" t="s">
        <v>58</v>
      </c>
      <c r="R322" s="5" t="s">
        <v>42</v>
      </c>
      <c r="S322" s="7" t="s">
        <v>33</v>
      </c>
    </row>
    <row r="323" spans="1:19" ht="15.75" hidden="1" customHeight="1" x14ac:dyDescent="0.2">
      <c r="A323" s="8">
        <v>45572.396376354169</v>
      </c>
      <c r="B323" s="9" t="s">
        <v>744</v>
      </c>
      <c r="C323" s="10">
        <v>6</v>
      </c>
      <c r="D323" s="9" t="s">
        <v>745</v>
      </c>
      <c r="E323" s="9">
        <v>1111</v>
      </c>
      <c r="F323" s="9" t="s">
        <v>193</v>
      </c>
      <c r="G323" s="9">
        <v>9129</v>
      </c>
      <c r="H323" s="9" t="s">
        <v>22</v>
      </c>
      <c r="I323" s="9" t="s">
        <v>71</v>
      </c>
      <c r="J323" s="9" t="s">
        <v>24</v>
      </c>
      <c r="K323" s="9" t="s">
        <v>37</v>
      </c>
      <c r="L323" s="9" t="s">
        <v>26</v>
      </c>
      <c r="M323" s="9" t="s">
        <v>38</v>
      </c>
      <c r="N323" s="9" t="s">
        <v>51</v>
      </c>
      <c r="O323" s="9" t="s">
        <v>52</v>
      </c>
      <c r="P323" s="9" t="s">
        <v>53</v>
      </c>
      <c r="Q323" s="9" t="s">
        <v>58</v>
      </c>
      <c r="R323" s="9" t="s">
        <v>42</v>
      </c>
      <c r="S323" s="11" t="s">
        <v>59</v>
      </c>
    </row>
    <row r="324" spans="1:19" ht="15.75" hidden="1" customHeight="1" x14ac:dyDescent="0.2">
      <c r="A324" s="4">
        <v>45572.398094791672</v>
      </c>
      <c r="B324" s="5" t="s">
        <v>746</v>
      </c>
      <c r="C324" s="6">
        <v>10</v>
      </c>
      <c r="D324" s="5" t="s">
        <v>747</v>
      </c>
      <c r="E324" s="5">
        <v>1111</v>
      </c>
      <c r="F324" s="5" t="s">
        <v>193</v>
      </c>
      <c r="G324" s="5">
        <v>9109</v>
      </c>
      <c r="H324" s="5" t="s">
        <v>22</v>
      </c>
      <c r="I324" s="5" t="s">
        <v>71</v>
      </c>
      <c r="J324" s="5" t="s">
        <v>77</v>
      </c>
      <c r="K324" s="5" t="s">
        <v>37</v>
      </c>
      <c r="L324" s="5" t="s">
        <v>26</v>
      </c>
      <c r="M324" s="5" t="s">
        <v>38</v>
      </c>
      <c r="N324" s="5" t="s">
        <v>51</v>
      </c>
      <c r="O324" s="5" t="s">
        <v>52</v>
      </c>
      <c r="P324" s="5" t="s">
        <v>66</v>
      </c>
      <c r="Q324" s="5" t="s">
        <v>31</v>
      </c>
      <c r="R324" s="5" t="s">
        <v>42</v>
      </c>
      <c r="S324" s="7" t="s">
        <v>33</v>
      </c>
    </row>
    <row r="325" spans="1:19" ht="15.75" hidden="1" customHeight="1" x14ac:dyDescent="0.2">
      <c r="A325" s="8">
        <v>45572.398286053241</v>
      </c>
      <c r="B325" s="9" t="s">
        <v>748</v>
      </c>
      <c r="C325" s="10">
        <v>4</v>
      </c>
      <c r="D325" s="9" t="s">
        <v>749</v>
      </c>
      <c r="E325" s="9">
        <v>1121</v>
      </c>
      <c r="F325" s="9" t="s">
        <v>631</v>
      </c>
      <c r="G325" s="9">
        <v>9102</v>
      </c>
      <c r="H325" s="9" t="s">
        <v>22</v>
      </c>
      <c r="I325" s="9" t="s">
        <v>71</v>
      </c>
      <c r="J325" s="9" t="s">
        <v>24</v>
      </c>
      <c r="K325" s="9" t="s">
        <v>25</v>
      </c>
      <c r="L325" s="9" t="s">
        <v>26</v>
      </c>
      <c r="M325" s="9" t="s">
        <v>74</v>
      </c>
      <c r="N325" s="9" t="s">
        <v>51</v>
      </c>
      <c r="O325" s="9" t="s">
        <v>57</v>
      </c>
      <c r="P325" s="9" t="s">
        <v>66</v>
      </c>
      <c r="Q325" s="9" t="s">
        <v>58</v>
      </c>
      <c r="R325" s="9" t="s">
        <v>42</v>
      </c>
      <c r="S325" s="11" t="s">
        <v>59</v>
      </c>
    </row>
    <row r="326" spans="1:19" ht="15.75" hidden="1" customHeight="1" x14ac:dyDescent="0.2">
      <c r="A326" s="4">
        <v>45572.39831856481</v>
      </c>
      <c r="B326" s="5" t="s">
        <v>750</v>
      </c>
      <c r="C326" s="6">
        <v>10</v>
      </c>
      <c r="D326" s="5" t="s">
        <v>751</v>
      </c>
      <c r="E326" s="5">
        <v>1111</v>
      </c>
      <c r="F326" s="5" t="s">
        <v>193</v>
      </c>
      <c r="G326" s="5">
        <v>9147</v>
      </c>
      <c r="H326" s="5" t="s">
        <v>22</v>
      </c>
      <c r="I326" s="5" t="s">
        <v>71</v>
      </c>
      <c r="J326" s="5" t="s">
        <v>77</v>
      </c>
      <c r="K326" s="5" t="s">
        <v>37</v>
      </c>
      <c r="L326" s="5" t="s">
        <v>26</v>
      </c>
      <c r="M326" s="5" t="s">
        <v>38</v>
      </c>
      <c r="N326" s="5" t="s">
        <v>51</v>
      </c>
      <c r="O326" s="5" t="s">
        <v>52</v>
      </c>
      <c r="P326" s="5" t="s">
        <v>66</v>
      </c>
      <c r="Q326" s="5" t="s">
        <v>31</v>
      </c>
      <c r="R326" s="5" t="s">
        <v>42</v>
      </c>
      <c r="S326" s="7" t="s">
        <v>33</v>
      </c>
    </row>
    <row r="327" spans="1:19" ht="15.75" hidden="1" customHeight="1" x14ac:dyDescent="0.2">
      <c r="A327" s="8">
        <v>45572.39875724537</v>
      </c>
      <c r="B327" s="9" t="s">
        <v>752</v>
      </c>
      <c r="C327" s="10">
        <v>9</v>
      </c>
      <c r="D327" s="9" t="s">
        <v>753</v>
      </c>
      <c r="E327" s="9">
        <v>2202</v>
      </c>
      <c r="F327" s="9" t="s">
        <v>206</v>
      </c>
      <c r="G327" s="9">
        <v>9214</v>
      </c>
      <c r="H327" s="9" t="s">
        <v>22</v>
      </c>
      <c r="I327" s="9" t="s">
        <v>23</v>
      </c>
      <c r="J327" s="9" t="s">
        <v>77</v>
      </c>
      <c r="K327" s="9" t="s">
        <v>37</v>
      </c>
      <c r="L327" s="9" t="s">
        <v>26</v>
      </c>
      <c r="M327" s="9" t="s">
        <v>38</v>
      </c>
      <c r="N327" s="9" t="s">
        <v>51</v>
      </c>
      <c r="O327" s="9" t="s">
        <v>52</v>
      </c>
      <c r="P327" s="9" t="s">
        <v>66</v>
      </c>
      <c r="Q327" s="9" t="s">
        <v>31</v>
      </c>
      <c r="R327" s="9" t="s">
        <v>42</v>
      </c>
      <c r="S327" s="11" t="s">
        <v>43</v>
      </c>
    </row>
    <row r="328" spans="1:19" ht="15.75" hidden="1" customHeight="1" x14ac:dyDescent="0.2">
      <c r="A328" s="4">
        <v>45572.398826932869</v>
      </c>
      <c r="B328" s="5" t="s">
        <v>754</v>
      </c>
      <c r="C328" s="6">
        <v>5</v>
      </c>
      <c r="D328" s="5" t="s">
        <v>755</v>
      </c>
      <c r="E328" s="5">
        <v>1136</v>
      </c>
      <c r="F328" s="5" t="s">
        <v>554</v>
      </c>
      <c r="G328" s="5">
        <v>29</v>
      </c>
      <c r="H328" s="5" t="s">
        <v>22</v>
      </c>
      <c r="I328" s="5" t="s">
        <v>23</v>
      </c>
      <c r="J328" s="5" t="s">
        <v>24</v>
      </c>
      <c r="K328" s="5" t="s">
        <v>37</v>
      </c>
      <c r="L328" s="5" t="s">
        <v>26</v>
      </c>
      <c r="M328" s="5" t="s">
        <v>38</v>
      </c>
      <c r="N328" s="5" t="s">
        <v>28</v>
      </c>
      <c r="O328" s="5" t="s">
        <v>40</v>
      </c>
      <c r="P328" s="5" t="s">
        <v>66</v>
      </c>
      <c r="Q328" s="5" t="s">
        <v>31</v>
      </c>
      <c r="R328" s="5" t="s">
        <v>63</v>
      </c>
      <c r="S328" s="7" t="s">
        <v>67</v>
      </c>
    </row>
    <row r="329" spans="1:19" ht="15.75" hidden="1" customHeight="1" x14ac:dyDescent="0.2">
      <c r="A329" s="8">
        <v>45572.399210000003</v>
      </c>
      <c r="B329" s="9" t="s">
        <v>756</v>
      </c>
      <c r="C329" s="10">
        <v>5</v>
      </c>
      <c r="D329" s="9" t="s">
        <v>757</v>
      </c>
      <c r="E329" s="9">
        <v>1111</v>
      </c>
      <c r="F329" s="9" t="s">
        <v>193</v>
      </c>
      <c r="G329" s="9">
        <v>9111</v>
      </c>
      <c r="H329" s="9" t="s">
        <v>22</v>
      </c>
      <c r="I329" s="9" t="s">
        <v>71</v>
      </c>
      <c r="J329" s="9" t="s">
        <v>77</v>
      </c>
      <c r="K329" s="9" t="s">
        <v>25</v>
      </c>
      <c r="L329" s="9" t="s">
        <v>26</v>
      </c>
      <c r="M329" s="9" t="s">
        <v>38</v>
      </c>
      <c r="N329" s="9" t="s">
        <v>39</v>
      </c>
      <c r="O329" s="9" t="s">
        <v>29</v>
      </c>
      <c r="P329" s="9" t="s">
        <v>53</v>
      </c>
      <c r="Q329" s="9" t="s">
        <v>90</v>
      </c>
      <c r="R329" s="9" t="s">
        <v>42</v>
      </c>
      <c r="S329" s="11" t="s">
        <v>33</v>
      </c>
    </row>
    <row r="330" spans="1:19" ht="15.75" hidden="1" customHeight="1" x14ac:dyDescent="0.2">
      <c r="A330" s="4">
        <v>45572.40000548611</v>
      </c>
      <c r="B330" s="5" t="s">
        <v>758</v>
      </c>
      <c r="C330" s="6">
        <v>2</v>
      </c>
      <c r="D330" s="5" t="s">
        <v>759</v>
      </c>
      <c r="E330" s="5">
        <v>1136</v>
      </c>
      <c r="F330" s="5" t="s">
        <v>554</v>
      </c>
      <c r="G330" s="5">
        <v>2</v>
      </c>
      <c r="H330" s="5" t="s">
        <v>22</v>
      </c>
      <c r="I330" s="5" t="s">
        <v>23</v>
      </c>
      <c r="J330" s="5" t="s">
        <v>36</v>
      </c>
      <c r="K330" s="5" t="s">
        <v>84</v>
      </c>
      <c r="L330" s="5" t="s">
        <v>26</v>
      </c>
      <c r="M330" s="5" t="s">
        <v>74</v>
      </c>
      <c r="N330" s="5" t="s">
        <v>51</v>
      </c>
      <c r="O330" s="5" t="s">
        <v>29</v>
      </c>
      <c r="P330" s="5" t="s">
        <v>30</v>
      </c>
      <c r="Q330" s="5" t="s">
        <v>41</v>
      </c>
      <c r="R330" s="5" t="s">
        <v>32</v>
      </c>
      <c r="S330" s="7" t="s">
        <v>59</v>
      </c>
    </row>
    <row r="331" spans="1:19" ht="15.75" hidden="1" customHeight="1" x14ac:dyDescent="0.2">
      <c r="A331" s="8">
        <v>45572.401702013885</v>
      </c>
      <c r="B331" s="9" t="s">
        <v>760</v>
      </c>
      <c r="C331" s="10">
        <v>2</v>
      </c>
      <c r="D331" s="9" t="s">
        <v>761</v>
      </c>
      <c r="E331" s="9">
        <v>1136</v>
      </c>
      <c r="F331" s="9" t="s">
        <v>554</v>
      </c>
      <c r="G331" s="9">
        <v>32</v>
      </c>
      <c r="H331" s="9" t="s">
        <v>22</v>
      </c>
      <c r="I331" s="9" t="s">
        <v>23</v>
      </c>
      <c r="J331" s="9" t="s">
        <v>36</v>
      </c>
      <c r="K331" s="9" t="s">
        <v>25</v>
      </c>
      <c r="L331" s="9" t="s">
        <v>62</v>
      </c>
      <c r="M331" s="9" t="s">
        <v>74</v>
      </c>
      <c r="N331" s="9" t="s">
        <v>51</v>
      </c>
      <c r="O331" s="9" t="s">
        <v>57</v>
      </c>
      <c r="P331" s="9" t="s">
        <v>66</v>
      </c>
      <c r="Q331" s="9" t="s">
        <v>58</v>
      </c>
      <c r="R331" s="9" t="s">
        <v>54</v>
      </c>
      <c r="S331" s="11" t="s">
        <v>59</v>
      </c>
    </row>
    <row r="332" spans="1:19" ht="15.75" hidden="1" customHeight="1" x14ac:dyDescent="0.2">
      <c r="A332" s="4">
        <v>45572.401955532405</v>
      </c>
      <c r="B332" s="5" t="s">
        <v>762</v>
      </c>
      <c r="C332" s="6">
        <v>2</v>
      </c>
      <c r="D332" s="5" t="s">
        <v>763</v>
      </c>
      <c r="E332" s="5">
        <v>1111</v>
      </c>
      <c r="F332" s="5" t="s">
        <v>193</v>
      </c>
      <c r="G332" s="5">
        <v>9143</v>
      </c>
      <c r="H332" s="5" t="s">
        <v>22</v>
      </c>
      <c r="I332" s="5" t="s">
        <v>71</v>
      </c>
      <c r="J332" s="5" t="s">
        <v>24</v>
      </c>
      <c r="K332" s="5" t="s">
        <v>84</v>
      </c>
      <c r="L332" s="5" t="s">
        <v>26</v>
      </c>
      <c r="M332" s="5" t="s">
        <v>74</v>
      </c>
      <c r="N332" s="5" t="s">
        <v>28</v>
      </c>
      <c r="O332" s="5" t="s">
        <v>29</v>
      </c>
      <c r="P332" s="5" t="s">
        <v>53</v>
      </c>
      <c r="Q332" s="5" t="s">
        <v>31</v>
      </c>
      <c r="R332" s="5" t="s">
        <v>32</v>
      </c>
      <c r="S332" s="7" t="s">
        <v>59</v>
      </c>
    </row>
    <row r="333" spans="1:19" ht="15.75" hidden="1" customHeight="1" x14ac:dyDescent="0.2">
      <c r="A333" s="8">
        <v>45572.40272460648</v>
      </c>
      <c r="B333" s="9" t="s">
        <v>764</v>
      </c>
      <c r="C333" s="10">
        <v>2</v>
      </c>
      <c r="D333" s="9" t="s">
        <v>765</v>
      </c>
      <c r="E333" s="9">
        <v>1121</v>
      </c>
      <c r="F333" s="9" t="s">
        <v>631</v>
      </c>
      <c r="G333" s="9">
        <v>28</v>
      </c>
      <c r="H333" s="9" t="s">
        <v>22</v>
      </c>
      <c r="I333" s="9" t="s">
        <v>71</v>
      </c>
      <c r="J333" s="9" t="s">
        <v>36</v>
      </c>
      <c r="K333" s="9" t="s">
        <v>25</v>
      </c>
      <c r="L333" s="9" t="s">
        <v>49</v>
      </c>
      <c r="M333" s="9" t="s">
        <v>74</v>
      </c>
      <c r="N333" s="9" t="s">
        <v>39</v>
      </c>
      <c r="O333" s="9" t="s">
        <v>52</v>
      </c>
      <c r="P333" s="9" t="s">
        <v>53</v>
      </c>
      <c r="Q333" s="9" t="s">
        <v>90</v>
      </c>
      <c r="R333" s="9" t="s">
        <v>42</v>
      </c>
      <c r="S333" s="11" t="s">
        <v>43</v>
      </c>
    </row>
    <row r="334" spans="1:19" ht="15.75" hidden="1" customHeight="1" x14ac:dyDescent="0.2">
      <c r="A334" s="4">
        <v>45572.402908402779</v>
      </c>
      <c r="B334" s="5" t="s">
        <v>766</v>
      </c>
      <c r="C334" s="6">
        <v>7</v>
      </c>
      <c r="D334" s="5" t="s">
        <v>767</v>
      </c>
      <c r="E334" s="5">
        <v>2202</v>
      </c>
      <c r="F334" s="5" t="s">
        <v>206</v>
      </c>
      <c r="G334" s="5">
        <v>9210</v>
      </c>
      <c r="H334" s="5" t="s">
        <v>22</v>
      </c>
      <c r="I334" s="5" t="s">
        <v>23</v>
      </c>
      <c r="J334" s="5" t="s">
        <v>77</v>
      </c>
      <c r="K334" s="5" t="s">
        <v>37</v>
      </c>
      <c r="L334" s="5" t="s">
        <v>26</v>
      </c>
      <c r="M334" s="5" t="s">
        <v>38</v>
      </c>
      <c r="N334" s="5" t="s">
        <v>51</v>
      </c>
      <c r="O334" s="5" t="s">
        <v>52</v>
      </c>
      <c r="P334" s="5" t="s">
        <v>66</v>
      </c>
      <c r="Q334" s="5" t="s">
        <v>90</v>
      </c>
      <c r="R334" s="5" t="s">
        <v>32</v>
      </c>
      <c r="S334" s="7" t="s">
        <v>43</v>
      </c>
    </row>
    <row r="335" spans="1:19" ht="15.75" hidden="1" customHeight="1" x14ac:dyDescent="0.2">
      <c r="A335" s="8">
        <v>45572.403274027776</v>
      </c>
      <c r="B335" s="9" t="s">
        <v>768</v>
      </c>
      <c r="C335" s="10">
        <v>4</v>
      </c>
      <c r="D335" s="9" t="s">
        <v>769</v>
      </c>
      <c r="E335" s="9">
        <v>1102</v>
      </c>
      <c r="F335" s="9" t="s">
        <v>313</v>
      </c>
      <c r="G335" s="9">
        <v>9101</v>
      </c>
      <c r="H335" s="9" t="s">
        <v>22</v>
      </c>
      <c r="I335" s="9" t="s">
        <v>71</v>
      </c>
      <c r="J335" s="9" t="s">
        <v>77</v>
      </c>
      <c r="K335" s="9" t="s">
        <v>37</v>
      </c>
      <c r="L335" s="9" t="s">
        <v>73</v>
      </c>
      <c r="M335" s="9" t="s">
        <v>38</v>
      </c>
      <c r="N335" s="9" t="s">
        <v>28</v>
      </c>
      <c r="O335" s="9" t="s">
        <v>40</v>
      </c>
      <c r="P335" s="9" t="s">
        <v>79</v>
      </c>
      <c r="Q335" s="9" t="s">
        <v>90</v>
      </c>
      <c r="R335" s="9" t="s">
        <v>42</v>
      </c>
      <c r="S335" s="11" t="s">
        <v>59</v>
      </c>
    </row>
    <row r="336" spans="1:19" ht="15.75" hidden="1" customHeight="1" x14ac:dyDescent="0.2">
      <c r="A336" s="4">
        <v>45572.403339756944</v>
      </c>
      <c r="B336" s="5" t="s">
        <v>770</v>
      </c>
      <c r="C336" s="6">
        <v>7</v>
      </c>
      <c r="D336" s="5" t="s">
        <v>771</v>
      </c>
      <c r="E336" s="5">
        <v>2202</v>
      </c>
      <c r="F336" s="5" t="s">
        <v>206</v>
      </c>
      <c r="G336" s="5">
        <v>9203</v>
      </c>
      <c r="H336" s="5" t="s">
        <v>22</v>
      </c>
      <c r="I336" s="5" t="s">
        <v>23</v>
      </c>
      <c r="J336" s="5" t="s">
        <v>77</v>
      </c>
      <c r="K336" s="5" t="s">
        <v>37</v>
      </c>
      <c r="L336" s="5" t="s">
        <v>26</v>
      </c>
      <c r="M336" s="5" t="s">
        <v>38</v>
      </c>
      <c r="N336" s="5" t="s">
        <v>78</v>
      </c>
      <c r="O336" s="5" t="s">
        <v>40</v>
      </c>
      <c r="P336" s="5" t="s">
        <v>66</v>
      </c>
      <c r="Q336" s="5" t="s">
        <v>31</v>
      </c>
      <c r="R336" s="5" t="s">
        <v>42</v>
      </c>
      <c r="S336" s="7" t="s">
        <v>43</v>
      </c>
    </row>
    <row r="337" spans="1:19" ht="15.75" hidden="1" customHeight="1" x14ac:dyDescent="0.2">
      <c r="A337" s="8">
        <v>45572.404922118054</v>
      </c>
      <c r="B337" s="9" t="s">
        <v>772</v>
      </c>
      <c r="C337" s="10">
        <v>8</v>
      </c>
      <c r="D337" s="9" t="s">
        <v>773</v>
      </c>
      <c r="E337" s="9">
        <v>2202</v>
      </c>
      <c r="F337" s="9" t="s">
        <v>206</v>
      </c>
      <c r="G337" s="9">
        <v>9219</v>
      </c>
      <c r="H337" s="9" t="s">
        <v>22</v>
      </c>
      <c r="I337" s="9" t="s">
        <v>23</v>
      </c>
      <c r="J337" s="9" t="s">
        <v>77</v>
      </c>
      <c r="K337" s="9" t="s">
        <v>37</v>
      </c>
      <c r="L337" s="9" t="s">
        <v>26</v>
      </c>
      <c r="M337" s="9" t="s">
        <v>38</v>
      </c>
      <c r="N337" s="9" t="s">
        <v>51</v>
      </c>
      <c r="O337" s="9" t="s">
        <v>52</v>
      </c>
      <c r="P337" s="9" t="s">
        <v>66</v>
      </c>
      <c r="Q337" s="9" t="s">
        <v>90</v>
      </c>
      <c r="R337" s="9" t="s">
        <v>42</v>
      </c>
      <c r="S337" s="11" t="s">
        <v>43</v>
      </c>
    </row>
    <row r="338" spans="1:19" ht="15.75" hidden="1" customHeight="1" x14ac:dyDescent="0.2">
      <c r="A338" s="4">
        <v>45572.405718761569</v>
      </c>
      <c r="B338" s="5" t="s">
        <v>774</v>
      </c>
      <c r="C338" s="6">
        <v>2</v>
      </c>
      <c r="D338" s="5" t="s">
        <v>775</v>
      </c>
      <c r="E338" s="5">
        <v>1136</v>
      </c>
      <c r="F338" s="5" t="s">
        <v>554</v>
      </c>
      <c r="G338" s="5">
        <v>1</v>
      </c>
      <c r="H338" s="5" t="s">
        <v>22</v>
      </c>
      <c r="I338" s="5" t="s">
        <v>23</v>
      </c>
      <c r="J338" s="5" t="s">
        <v>36</v>
      </c>
      <c r="K338" s="5" t="s">
        <v>84</v>
      </c>
      <c r="L338" s="5" t="s">
        <v>73</v>
      </c>
      <c r="M338" s="5" t="s">
        <v>50</v>
      </c>
      <c r="N338" s="5" t="s">
        <v>28</v>
      </c>
      <c r="O338" s="5" t="s">
        <v>29</v>
      </c>
      <c r="P338" s="5" t="s">
        <v>66</v>
      </c>
      <c r="Q338" s="5" t="s">
        <v>90</v>
      </c>
      <c r="R338" s="5" t="s">
        <v>54</v>
      </c>
      <c r="S338" s="7" t="s">
        <v>33</v>
      </c>
    </row>
    <row r="339" spans="1:19" ht="15.75" hidden="1" customHeight="1" x14ac:dyDescent="0.2">
      <c r="A339" s="8">
        <v>45572.406325150463</v>
      </c>
      <c r="B339" s="9" t="s">
        <v>776</v>
      </c>
      <c r="C339" s="10">
        <v>5</v>
      </c>
      <c r="D339" s="9" t="s">
        <v>777</v>
      </c>
      <c r="E339" s="9">
        <v>2202</v>
      </c>
      <c r="F339" s="9" t="s">
        <v>206</v>
      </c>
      <c r="G339" s="9">
        <v>9245</v>
      </c>
      <c r="H339" s="9" t="s">
        <v>22</v>
      </c>
      <c r="I339" s="9" t="s">
        <v>23</v>
      </c>
      <c r="J339" s="9" t="s">
        <v>77</v>
      </c>
      <c r="K339" s="9" t="s">
        <v>37</v>
      </c>
      <c r="L339" s="9" t="s">
        <v>26</v>
      </c>
      <c r="M339" s="9" t="s">
        <v>38</v>
      </c>
      <c r="N339" s="9" t="s">
        <v>51</v>
      </c>
      <c r="O339" s="9" t="s">
        <v>29</v>
      </c>
      <c r="P339" s="9" t="s">
        <v>30</v>
      </c>
      <c r="Q339" s="9" t="s">
        <v>90</v>
      </c>
      <c r="R339" s="9" t="s">
        <v>54</v>
      </c>
      <c r="S339" s="11" t="s">
        <v>43</v>
      </c>
    </row>
    <row r="340" spans="1:19" ht="15.75" hidden="1" customHeight="1" x14ac:dyDescent="0.2">
      <c r="A340" s="4">
        <v>45572.406449675924</v>
      </c>
      <c r="B340" s="5" t="s">
        <v>778</v>
      </c>
      <c r="C340" s="6">
        <v>5</v>
      </c>
      <c r="D340" s="5" t="s">
        <v>779</v>
      </c>
      <c r="E340" s="5">
        <v>1136</v>
      </c>
      <c r="F340" s="5" t="s">
        <v>554</v>
      </c>
      <c r="G340" s="5">
        <v>5</v>
      </c>
      <c r="H340" s="5" t="s">
        <v>22</v>
      </c>
      <c r="I340" s="5" t="s">
        <v>23</v>
      </c>
      <c r="J340" s="5" t="s">
        <v>36</v>
      </c>
      <c r="K340" s="5" t="s">
        <v>84</v>
      </c>
      <c r="L340" s="5" t="s">
        <v>26</v>
      </c>
      <c r="M340" s="5" t="s">
        <v>38</v>
      </c>
      <c r="N340" s="5" t="s">
        <v>28</v>
      </c>
      <c r="O340" s="5" t="s">
        <v>52</v>
      </c>
      <c r="P340" s="5" t="s">
        <v>66</v>
      </c>
      <c r="Q340" s="5" t="s">
        <v>58</v>
      </c>
      <c r="R340" s="5" t="s">
        <v>32</v>
      </c>
      <c r="S340" s="7" t="s">
        <v>33</v>
      </c>
    </row>
    <row r="341" spans="1:19" ht="15.75" hidden="1" customHeight="1" x14ac:dyDescent="0.2">
      <c r="A341" s="8">
        <v>45572.408259085649</v>
      </c>
      <c r="B341" s="9" t="s">
        <v>780</v>
      </c>
      <c r="C341" s="10">
        <v>2</v>
      </c>
      <c r="D341" s="9" t="s">
        <v>781</v>
      </c>
      <c r="E341" s="9">
        <v>1120</v>
      </c>
      <c r="F341" s="9" t="s">
        <v>323</v>
      </c>
      <c r="G341" s="9">
        <v>9217</v>
      </c>
      <c r="H341" s="9" t="s">
        <v>22</v>
      </c>
      <c r="I341" s="9" t="s">
        <v>23</v>
      </c>
      <c r="J341" s="9" t="s">
        <v>24</v>
      </c>
      <c r="K341" s="9" t="s">
        <v>84</v>
      </c>
      <c r="L341" s="9" t="s">
        <v>73</v>
      </c>
      <c r="M341" s="9" t="s">
        <v>38</v>
      </c>
      <c r="N341" s="9" t="s">
        <v>28</v>
      </c>
      <c r="O341" s="9" t="s">
        <v>29</v>
      </c>
      <c r="P341" s="9" t="s">
        <v>53</v>
      </c>
      <c r="Q341" s="9" t="s">
        <v>90</v>
      </c>
      <c r="R341" s="9" t="s">
        <v>42</v>
      </c>
      <c r="S341" s="11" t="s">
        <v>43</v>
      </c>
    </row>
    <row r="342" spans="1:19" ht="15.75" hidden="1" customHeight="1" x14ac:dyDescent="0.2">
      <c r="A342" s="4">
        <v>45572.41075988426</v>
      </c>
      <c r="B342" s="5" t="s">
        <v>782</v>
      </c>
      <c r="C342" s="6">
        <v>7</v>
      </c>
      <c r="D342" s="5" t="s">
        <v>783</v>
      </c>
      <c r="E342" s="5">
        <v>2202</v>
      </c>
      <c r="F342" s="5" t="s">
        <v>206</v>
      </c>
      <c r="G342" s="5">
        <v>9244</v>
      </c>
      <c r="H342" s="5" t="s">
        <v>22</v>
      </c>
      <c r="I342" s="5" t="s">
        <v>23</v>
      </c>
      <c r="J342" s="5" t="s">
        <v>77</v>
      </c>
      <c r="K342" s="5" t="s">
        <v>37</v>
      </c>
      <c r="L342" s="5" t="s">
        <v>26</v>
      </c>
      <c r="M342" s="5" t="s">
        <v>38</v>
      </c>
      <c r="N342" s="5" t="s">
        <v>51</v>
      </c>
      <c r="O342" s="5" t="s">
        <v>57</v>
      </c>
      <c r="P342" s="5" t="s">
        <v>66</v>
      </c>
      <c r="Q342" s="5" t="s">
        <v>41</v>
      </c>
      <c r="R342" s="5" t="s">
        <v>42</v>
      </c>
      <c r="S342" s="7" t="s">
        <v>43</v>
      </c>
    </row>
    <row r="343" spans="1:19" ht="15.75" hidden="1" customHeight="1" x14ac:dyDescent="0.2">
      <c r="A343" s="8">
        <v>45572.41154951389</v>
      </c>
      <c r="B343" s="9" t="s">
        <v>784</v>
      </c>
      <c r="C343" s="10">
        <v>2</v>
      </c>
      <c r="D343" s="9" t="s">
        <v>785</v>
      </c>
      <c r="E343" s="9">
        <v>1136</v>
      </c>
      <c r="F343" s="9" t="s">
        <v>554</v>
      </c>
      <c r="G343" s="9">
        <v>7</v>
      </c>
      <c r="H343" s="9" t="s">
        <v>22</v>
      </c>
      <c r="I343" s="9" t="s">
        <v>23</v>
      </c>
      <c r="J343" s="9" t="s">
        <v>36</v>
      </c>
      <c r="K343" s="9" t="s">
        <v>84</v>
      </c>
      <c r="L343" s="9" t="s">
        <v>26</v>
      </c>
      <c r="M343" s="9" t="s">
        <v>38</v>
      </c>
      <c r="N343" s="9" t="s">
        <v>39</v>
      </c>
      <c r="O343" s="9" t="s">
        <v>40</v>
      </c>
      <c r="P343" s="9" t="s">
        <v>53</v>
      </c>
      <c r="Q343" s="9" t="s">
        <v>58</v>
      </c>
      <c r="R343" s="9" t="s">
        <v>32</v>
      </c>
      <c r="S343" s="11" t="s">
        <v>59</v>
      </c>
    </row>
    <row r="344" spans="1:19" ht="15.75" hidden="1" customHeight="1" x14ac:dyDescent="0.2">
      <c r="A344" s="4">
        <v>45572.411630104165</v>
      </c>
      <c r="B344" s="5" t="s">
        <v>786</v>
      </c>
      <c r="C344" s="6">
        <v>5</v>
      </c>
      <c r="D344" s="5" t="s">
        <v>787</v>
      </c>
      <c r="E344" s="5">
        <v>2202</v>
      </c>
      <c r="F344" s="5" t="s">
        <v>206</v>
      </c>
      <c r="G344" s="5">
        <v>9217</v>
      </c>
      <c r="H344" s="5" t="s">
        <v>22</v>
      </c>
      <c r="I344" s="5" t="s">
        <v>23</v>
      </c>
      <c r="J344" s="5" t="s">
        <v>77</v>
      </c>
      <c r="K344" s="5" t="s">
        <v>37</v>
      </c>
      <c r="L344" s="5" t="s">
        <v>26</v>
      </c>
      <c r="M344" s="5" t="s">
        <v>38</v>
      </c>
      <c r="N344" s="5" t="s">
        <v>28</v>
      </c>
      <c r="O344" s="5" t="s">
        <v>57</v>
      </c>
      <c r="P344" s="5" t="s">
        <v>53</v>
      </c>
      <c r="Q344" s="5" t="s">
        <v>58</v>
      </c>
      <c r="R344" s="5" t="s">
        <v>42</v>
      </c>
      <c r="S344" s="7" t="s">
        <v>43</v>
      </c>
    </row>
    <row r="345" spans="1:19" ht="15.75" hidden="1" customHeight="1" x14ac:dyDescent="0.2">
      <c r="A345" s="8">
        <v>45572.412490740739</v>
      </c>
      <c r="B345" s="9" t="s">
        <v>788</v>
      </c>
      <c r="C345" s="10">
        <v>10</v>
      </c>
      <c r="D345" s="9" t="s">
        <v>789</v>
      </c>
      <c r="E345" s="9">
        <v>3</v>
      </c>
      <c r="F345" s="9" t="s">
        <v>554</v>
      </c>
      <c r="G345" s="9">
        <v>3</v>
      </c>
      <c r="H345" s="9" t="s">
        <v>22</v>
      </c>
      <c r="I345" s="9" t="s">
        <v>23</v>
      </c>
      <c r="J345" s="9" t="s">
        <v>77</v>
      </c>
      <c r="K345" s="9" t="s">
        <v>37</v>
      </c>
      <c r="L345" s="9" t="s">
        <v>26</v>
      </c>
      <c r="M345" s="9" t="s">
        <v>38</v>
      </c>
      <c r="N345" s="9" t="s">
        <v>51</v>
      </c>
      <c r="O345" s="9" t="s">
        <v>52</v>
      </c>
      <c r="P345" s="9" t="s">
        <v>66</v>
      </c>
      <c r="Q345" s="9" t="s">
        <v>31</v>
      </c>
      <c r="R345" s="9" t="s">
        <v>42</v>
      </c>
      <c r="S345" s="11" t="s">
        <v>33</v>
      </c>
    </row>
    <row r="346" spans="1:19" ht="15.75" hidden="1" customHeight="1" x14ac:dyDescent="0.2">
      <c r="A346" s="4">
        <v>45572.412721296292</v>
      </c>
      <c r="B346" s="5" t="s">
        <v>790</v>
      </c>
      <c r="C346" s="6">
        <v>6</v>
      </c>
      <c r="D346" s="5" t="s">
        <v>791</v>
      </c>
      <c r="E346" s="5">
        <v>1121</v>
      </c>
      <c r="F346" s="5" t="s">
        <v>631</v>
      </c>
      <c r="G346" s="5">
        <v>27</v>
      </c>
      <c r="H346" s="5" t="s">
        <v>22</v>
      </c>
      <c r="I346" s="5" t="s">
        <v>71</v>
      </c>
      <c r="J346" s="5" t="s">
        <v>36</v>
      </c>
      <c r="K346" s="5" t="s">
        <v>37</v>
      </c>
      <c r="L346" s="5" t="s">
        <v>26</v>
      </c>
      <c r="M346" s="5" t="s">
        <v>50</v>
      </c>
      <c r="N346" s="5" t="s">
        <v>78</v>
      </c>
      <c r="O346" s="5" t="s">
        <v>57</v>
      </c>
      <c r="P346" s="5" t="s">
        <v>66</v>
      </c>
      <c r="Q346" s="5" t="s">
        <v>31</v>
      </c>
      <c r="R346" s="5" t="s">
        <v>42</v>
      </c>
      <c r="S346" s="7" t="s">
        <v>33</v>
      </c>
    </row>
    <row r="347" spans="1:19" ht="15.75" hidden="1" customHeight="1" x14ac:dyDescent="0.2">
      <c r="A347" s="8">
        <v>45572.413723368052</v>
      </c>
      <c r="B347" s="9" t="s">
        <v>792</v>
      </c>
      <c r="C347" s="10">
        <v>8</v>
      </c>
      <c r="D347" s="9" t="s">
        <v>793</v>
      </c>
      <c r="E347" s="9">
        <v>1127</v>
      </c>
      <c r="F347" s="9" t="s">
        <v>283</v>
      </c>
      <c r="G347" s="9">
        <v>9301</v>
      </c>
      <c r="H347" s="9" t="s">
        <v>22</v>
      </c>
      <c r="I347" s="9" t="s">
        <v>148</v>
      </c>
      <c r="J347" s="9" t="s">
        <v>77</v>
      </c>
      <c r="K347" s="9" t="s">
        <v>37</v>
      </c>
      <c r="L347" s="9" t="s">
        <v>26</v>
      </c>
      <c r="M347" s="9" t="s">
        <v>38</v>
      </c>
      <c r="N347" s="9" t="s">
        <v>51</v>
      </c>
      <c r="O347" s="9" t="s">
        <v>52</v>
      </c>
      <c r="P347" s="9" t="s">
        <v>66</v>
      </c>
      <c r="Q347" s="9" t="s">
        <v>41</v>
      </c>
      <c r="R347" s="9" t="s">
        <v>42</v>
      </c>
      <c r="S347" s="11" t="s">
        <v>43</v>
      </c>
    </row>
    <row r="348" spans="1:19" ht="15.75" hidden="1" customHeight="1" x14ac:dyDescent="0.2">
      <c r="A348" s="4">
        <v>45572.413805162039</v>
      </c>
      <c r="B348" s="5" t="s">
        <v>794</v>
      </c>
      <c r="C348" s="6">
        <v>7</v>
      </c>
      <c r="D348" s="5" t="s">
        <v>795</v>
      </c>
      <c r="E348" s="5">
        <v>2202</v>
      </c>
      <c r="F348" s="5" t="s">
        <v>206</v>
      </c>
      <c r="G348" s="5">
        <v>9223</v>
      </c>
      <c r="H348" s="5" t="s">
        <v>22</v>
      </c>
      <c r="I348" s="5" t="s">
        <v>23</v>
      </c>
      <c r="J348" s="5" t="s">
        <v>77</v>
      </c>
      <c r="K348" s="5" t="s">
        <v>37</v>
      </c>
      <c r="L348" s="5" t="s">
        <v>26</v>
      </c>
      <c r="M348" s="5" t="s">
        <v>38</v>
      </c>
      <c r="N348" s="5" t="s">
        <v>51</v>
      </c>
      <c r="O348" s="5" t="s">
        <v>52</v>
      </c>
      <c r="P348" s="5" t="s">
        <v>66</v>
      </c>
      <c r="Q348" s="5" t="s">
        <v>90</v>
      </c>
      <c r="R348" s="5" t="s">
        <v>32</v>
      </c>
      <c r="S348" s="7" t="s">
        <v>43</v>
      </c>
    </row>
    <row r="349" spans="1:19" ht="15.75" hidden="1" customHeight="1" x14ac:dyDescent="0.2">
      <c r="A349" s="8">
        <v>45572.414600023149</v>
      </c>
      <c r="B349" s="9" t="s">
        <v>796</v>
      </c>
      <c r="C349" s="10">
        <v>7</v>
      </c>
      <c r="D349" s="9" t="s">
        <v>797</v>
      </c>
      <c r="E349" s="9">
        <v>2202</v>
      </c>
      <c r="F349" s="9" t="s">
        <v>206</v>
      </c>
      <c r="G349" s="9">
        <v>9230</v>
      </c>
      <c r="H349" s="9" t="s">
        <v>22</v>
      </c>
      <c r="I349" s="9" t="s">
        <v>23</v>
      </c>
      <c r="J349" s="9" t="s">
        <v>77</v>
      </c>
      <c r="K349" s="9" t="s">
        <v>37</v>
      </c>
      <c r="L349" s="9" t="s">
        <v>26</v>
      </c>
      <c r="M349" s="9" t="s">
        <v>38</v>
      </c>
      <c r="N349" s="9" t="s">
        <v>51</v>
      </c>
      <c r="O349" s="9" t="s">
        <v>52</v>
      </c>
      <c r="P349" s="9" t="s">
        <v>66</v>
      </c>
      <c r="Q349" s="9" t="s">
        <v>90</v>
      </c>
      <c r="R349" s="9" t="s">
        <v>32</v>
      </c>
      <c r="S349" s="11" t="s">
        <v>43</v>
      </c>
    </row>
    <row r="350" spans="1:19" ht="15.75" hidden="1" customHeight="1" x14ac:dyDescent="0.2">
      <c r="A350" s="4">
        <v>45572.415464120371</v>
      </c>
      <c r="B350" s="5" t="s">
        <v>798</v>
      </c>
      <c r="C350" s="6">
        <v>8</v>
      </c>
      <c r="D350" s="5" t="s">
        <v>799</v>
      </c>
      <c r="E350" s="5">
        <v>2202</v>
      </c>
      <c r="F350" s="5" t="s">
        <v>206</v>
      </c>
      <c r="G350" s="5">
        <v>9204</v>
      </c>
      <c r="H350" s="5" t="s">
        <v>22</v>
      </c>
      <c r="I350" s="5" t="s">
        <v>23</v>
      </c>
      <c r="J350" s="5" t="s">
        <v>77</v>
      </c>
      <c r="K350" s="5" t="s">
        <v>37</v>
      </c>
      <c r="L350" s="5" t="s">
        <v>26</v>
      </c>
      <c r="M350" s="5" t="s">
        <v>38</v>
      </c>
      <c r="N350" s="5" t="s">
        <v>28</v>
      </c>
      <c r="O350" s="5" t="s">
        <v>52</v>
      </c>
      <c r="P350" s="5" t="s">
        <v>66</v>
      </c>
      <c r="Q350" s="5" t="s">
        <v>58</v>
      </c>
      <c r="R350" s="5" t="s">
        <v>42</v>
      </c>
      <c r="S350" s="7" t="s">
        <v>33</v>
      </c>
    </row>
    <row r="351" spans="1:19" ht="15.75" hidden="1" customHeight="1" x14ac:dyDescent="0.2">
      <c r="A351" s="8">
        <v>45572.418710347221</v>
      </c>
      <c r="B351" s="9" t="s">
        <v>800</v>
      </c>
      <c r="C351" s="10">
        <v>7</v>
      </c>
      <c r="D351" s="9" t="s">
        <v>801</v>
      </c>
      <c r="E351" s="9">
        <v>1121</v>
      </c>
      <c r="F351" s="9" t="s">
        <v>631</v>
      </c>
      <c r="G351" s="9">
        <v>9121</v>
      </c>
      <c r="H351" s="9" t="s">
        <v>22</v>
      </c>
      <c r="I351" s="9" t="s">
        <v>71</v>
      </c>
      <c r="J351" s="9" t="s">
        <v>36</v>
      </c>
      <c r="K351" s="9" t="s">
        <v>37</v>
      </c>
      <c r="L351" s="9" t="s">
        <v>26</v>
      </c>
      <c r="M351" s="9" t="s">
        <v>50</v>
      </c>
      <c r="N351" s="9" t="s">
        <v>51</v>
      </c>
      <c r="O351" s="9" t="s">
        <v>52</v>
      </c>
      <c r="P351" s="9" t="s">
        <v>66</v>
      </c>
      <c r="Q351" s="9" t="s">
        <v>58</v>
      </c>
      <c r="R351" s="9" t="s">
        <v>42</v>
      </c>
      <c r="S351" s="11" t="s">
        <v>33</v>
      </c>
    </row>
    <row r="352" spans="1:19" ht="15.75" hidden="1" customHeight="1" x14ac:dyDescent="0.2">
      <c r="A352" s="4">
        <v>45572.423084467591</v>
      </c>
      <c r="B352" s="5" t="s">
        <v>802</v>
      </c>
      <c r="C352" s="6">
        <v>1</v>
      </c>
      <c r="D352" s="5" t="s">
        <v>803</v>
      </c>
      <c r="E352" s="5">
        <v>2202</v>
      </c>
      <c r="F352" s="5" t="s">
        <v>206</v>
      </c>
      <c r="G352" s="5">
        <v>9109</v>
      </c>
      <c r="H352" s="5" t="s">
        <v>22</v>
      </c>
      <c r="I352" s="5" t="s">
        <v>71</v>
      </c>
      <c r="J352" s="5" t="s">
        <v>36</v>
      </c>
      <c r="K352" s="5" t="s">
        <v>72</v>
      </c>
      <c r="L352" s="5" t="s">
        <v>49</v>
      </c>
      <c r="M352" s="5" t="s">
        <v>74</v>
      </c>
      <c r="N352" s="5" t="s">
        <v>28</v>
      </c>
      <c r="O352" s="5" t="s">
        <v>40</v>
      </c>
      <c r="P352" s="5" t="s">
        <v>30</v>
      </c>
      <c r="Q352" s="5" t="s">
        <v>31</v>
      </c>
      <c r="R352" s="5" t="s">
        <v>63</v>
      </c>
      <c r="S352" s="7" t="s">
        <v>59</v>
      </c>
    </row>
    <row r="353" spans="1:19" ht="15.75" hidden="1" customHeight="1" x14ac:dyDescent="0.2">
      <c r="A353" s="8">
        <v>45572.423419548606</v>
      </c>
      <c r="B353" s="9" t="s">
        <v>804</v>
      </c>
      <c r="C353" s="10">
        <v>7</v>
      </c>
      <c r="D353" s="9" t="s">
        <v>805</v>
      </c>
      <c r="E353" s="9">
        <v>2202</v>
      </c>
      <c r="F353" s="9" t="s">
        <v>206</v>
      </c>
      <c r="G353" s="9">
        <v>9103</v>
      </c>
      <c r="H353" s="9" t="s">
        <v>22</v>
      </c>
      <c r="I353" s="9" t="s">
        <v>71</v>
      </c>
      <c r="J353" s="9" t="s">
        <v>77</v>
      </c>
      <c r="K353" s="9" t="s">
        <v>37</v>
      </c>
      <c r="L353" s="9" t="s">
        <v>26</v>
      </c>
      <c r="M353" s="9" t="s">
        <v>38</v>
      </c>
      <c r="N353" s="9" t="s">
        <v>78</v>
      </c>
      <c r="O353" s="9" t="s">
        <v>57</v>
      </c>
      <c r="P353" s="9" t="s">
        <v>66</v>
      </c>
      <c r="Q353" s="9" t="s">
        <v>31</v>
      </c>
      <c r="R353" s="9" t="s">
        <v>54</v>
      </c>
      <c r="S353" s="11" t="s">
        <v>33</v>
      </c>
    </row>
    <row r="354" spans="1:19" ht="15.75" hidden="1" customHeight="1" x14ac:dyDescent="0.2">
      <c r="A354" s="4">
        <v>45572.425778229168</v>
      </c>
      <c r="B354" s="5" t="s">
        <v>806</v>
      </c>
      <c r="C354" s="6">
        <v>8</v>
      </c>
      <c r="D354" s="5" t="s">
        <v>807</v>
      </c>
      <c r="E354" s="5">
        <v>2202</v>
      </c>
      <c r="F354" s="5" t="s">
        <v>206</v>
      </c>
      <c r="G354" s="5">
        <v>9231</v>
      </c>
      <c r="H354" s="5" t="s">
        <v>22</v>
      </c>
      <c r="I354" s="5" t="s">
        <v>23</v>
      </c>
      <c r="J354" s="5" t="s">
        <v>77</v>
      </c>
      <c r="K354" s="5" t="s">
        <v>37</v>
      </c>
      <c r="L354" s="5" t="s">
        <v>26</v>
      </c>
      <c r="M354" s="5" t="s">
        <v>38</v>
      </c>
      <c r="N354" s="5" t="s">
        <v>51</v>
      </c>
      <c r="O354" s="5" t="s">
        <v>52</v>
      </c>
      <c r="P354" s="5" t="s">
        <v>66</v>
      </c>
      <c r="Q354" s="5" t="s">
        <v>90</v>
      </c>
      <c r="R354" s="5" t="s">
        <v>42</v>
      </c>
      <c r="S354" s="7" t="s">
        <v>43</v>
      </c>
    </row>
    <row r="355" spans="1:19" ht="15.75" hidden="1" customHeight="1" x14ac:dyDescent="0.2">
      <c r="A355" s="8">
        <v>45572.426152847227</v>
      </c>
      <c r="B355" s="9" t="s">
        <v>808</v>
      </c>
      <c r="C355" s="10">
        <v>4</v>
      </c>
      <c r="D355" s="9" t="s">
        <v>809</v>
      </c>
      <c r="E355" s="9">
        <v>1121</v>
      </c>
      <c r="F355" s="9" t="s">
        <v>631</v>
      </c>
      <c r="G355" s="9">
        <v>9103</v>
      </c>
      <c r="H355" s="9" t="s">
        <v>22</v>
      </c>
      <c r="I355" s="9" t="s">
        <v>71</v>
      </c>
      <c r="J355" s="9" t="s">
        <v>36</v>
      </c>
      <c r="K355" s="9" t="s">
        <v>37</v>
      </c>
      <c r="L355" s="9" t="s">
        <v>26</v>
      </c>
      <c r="M355" s="9" t="s">
        <v>50</v>
      </c>
      <c r="N355" s="9" t="s">
        <v>51</v>
      </c>
      <c r="O355" s="9" t="s">
        <v>57</v>
      </c>
      <c r="P355" s="9" t="s">
        <v>79</v>
      </c>
      <c r="Q355" s="9" t="s">
        <v>58</v>
      </c>
      <c r="R355" s="9" t="s">
        <v>42</v>
      </c>
      <c r="S355" s="11" t="s">
        <v>43</v>
      </c>
    </row>
    <row r="356" spans="1:19" ht="15.75" hidden="1" customHeight="1" x14ac:dyDescent="0.2">
      <c r="A356" s="4">
        <v>45572.426511944446</v>
      </c>
      <c r="B356" s="5" t="s">
        <v>810</v>
      </c>
      <c r="C356" s="6">
        <v>8</v>
      </c>
      <c r="D356" s="5" t="s">
        <v>811</v>
      </c>
      <c r="E356" s="5">
        <v>2202</v>
      </c>
      <c r="F356" s="5" t="s">
        <v>206</v>
      </c>
      <c r="G356" s="5">
        <v>9116</v>
      </c>
      <c r="H356" s="5" t="s">
        <v>22</v>
      </c>
      <c r="I356" s="5" t="s">
        <v>71</v>
      </c>
      <c r="J356" s="5" t="s">
        <v>77</v>
      </c>
      <c r="K356" s="5" t="s">
        <v>37</v>
      </c>
      <c r="L356" s="5" t="s">
        <v>26</v>
      </c>
      <c r="M356" s="5" t="s">
        <v>38</v>
      </c>
      <c r="N356" s="5" t="s">
        <v>51</v>
      </c>
      <c r="O356" s="5" t="s">
        <v>52</v>
      </c>
      <c r="P356" s="5" t="s">
        <v>66</v>
      </c>
      <c r="Q356" s="5" t="s">
        <v>90</v>
      </c>
      <c r="R356" s="5" t="s">
        <v>42</v>
      </c>
      <c r="S356" s="7" t="s">
        <v>43</v>
      </c>
    </row>
    <row r="357" spans="1:19" ht="15.75" hidden="1" customHeight="1" x14ac:dyDescent="0.2">
      <c r="A357" s="8">
        <v>45572.426581886575</v>
      </c>
      <c r="B357" s="9" t="s">
        <v>812</v>
      </c>
      <c r="C357" s="10">
        <v>8</v>
      </c>
      <c r="D357" s="9" t="s">
        <v>813</v>
      </c>
      <c r="E357" s="9">
        <v>2202</v>
      </c>
      <c r="F357" s="9" t="s">
        <v>206</v>
      </c>
      <c r="G357" s="9">
        <v>9128</v>
      </c>
      <c r="H357" s="9" t="s">
        <v>22</v>
      </c>
      <c r="I357" s="9" t="s">
        <v>71</v>
      </c>
      <c r="J357" s="9" t="s">
        <v>77</v>
      </c>
      <c r="K357" s="9" t="s">
        <v>37</v>
      </c>
      <c r="L357" s="9" t="s">
        <v>26</v>
      </c>
      <c r="M357" s="9" t="s">
        <v>38</v>
      </c>
      <c r="N357" s="9" t="s">
        <v>51</v>
      </c>
      <c r="O357" s="9" t="s">
        <v>52</v>
      </c>
      <c r="P357" s="9" t="s">
        <v>66</v>
      </c>
      <c r="Q357" s="9" t="s">
        <v>90</v>
      </c>
      <c r="R357" s="9" t="s">
        <v>42</v>
      </c>
      <c r="S357" s="11" t="s">
        <v>43</v>
      </c>
    </row>
    <row r="358" spans="1:19" ht="15.75" hidden="1" customHeight="1" x14ac:dyDescent="0.2">
      <c r="A358" s="4">
        <v>45572.427136527782</v>
      </c>
      <c r="B358" s="5" t="s">
        <v>814</v>
      </c>
      <c r="C358" s="6">
        <v>6</v>
      </c>
      <c r="D358" s="5" t="s">
        <v>815</v>
      </c>
      <c r="E358" s="5">
        <v>2202</v>
      </c>
      <c r="F358" s="5" t="s">
        <v>206</v>
      </c>
      <c r="G358" s="5">
        <v>9113</v>
      </c>
      <c r="H358" s="5" t="s">
        <v>22</v>
      </c>
      <c r="I358" s="5" t="s">
        <v>71</v>
      </c>
      <c r="J358" s="5" t="s">
        <v>77</v>
      </c>
      <c r="K358" s="5" t="s">
        <v>37</v>
      </c>
      <c r="L358" s="5" t="s">
        <v>26</v>
      </c>
      <c r="M358" s="5" t="s">
        <v>38</v>
      </c>
      <c r="N358" s="5" t="s">
        <v>51</v>
      </c>
      <c r="O358" s="5" t="s">
        <v>57</v>
      </c>
      <c r="P358" s="5" t="s">
        <v>53</v>
      </c>
      <c r="Q358" s="5" t="s">
        <v>58</v>
      </c>
      <c r="R358" s="5" t="s">
        <v>32</v>
      </c>
      <c r="S358" s="7" t="s">
        <v>33</v>
      </c>
    </row>
    <row r="359" spans="1:19" ht="15.75" hidden="1" customHeight="1" x14ac:dyDescent="0.2">
      <c r="A359" s="8">
        <v>45572.42748528935</v>
      </c>
      <c r="B359" s="9" t="s">
        <v>816</v>
      </c>
      <c r="C359" s="10">
        <v>8</v>
      </c>
      <c r="D359" s="9" t="s">
        <v>817</v>
      </c>
      <c r="E359" s="9">
        <v>2202</v>
      </c>
      <c r="F359" s="9" t="s">
        <v>206</v>
      </c>
      <c r="G359" s="9">
        <v>9202</v>
      </c>
      <c r="H359" s="9" t="s">
        <v>22</v>
      </c>
      <c r="I359" s="9" t="s">
        <v>23</v>
      </c>
      <c r="J359" s="9" t="s">
        <v>77</v>
      </c>
      <c r="K359" s="9" t="s">
        <v>37</v>
      </c>
      <c r="L359" s="9" t="s">
        <v>26</v>
      </c>
      <c r="M359" s="9" t="s">
        <v>38</v>
      </c>
      <c r="N359" s="9" t="s">
        <v>51</v>
      </c>
      <c r="O359" s="9" t="s">
        <v>52</v>
      </c>
      <c r="P359" s="9" t="s">
        <v>66</v>
      </c>
      <c r="Q359" s="9" t="s">
        <v>90</v>
      </c>
      <c r="R359" s="9" t="s">
        <v>42</v>
      </c>
      <c r="S359" s="11" t="s">
        <v>43</v>
      </c>
    </row>
    <row r="360" spans="1:19" ht="15.75" hidden="1" customHeight="1" x14ac:dyDescent="0.2">
      <c r="A360" s="4">
        <v>45572.427823877311</v>
      </c>
      <c r="B360" s="5" t="s">
        <v>818</v>
      </c>
      <c r="C360" s="6">
        <v>6</v>
      </c>
      <c r="D360" s="5" t="s">
        <v>819</v>
      </c>
      <c r="E360" s="5">
        <v>2202</v>
      </c>
      <c r="F360" s="5" t="s">
        <v>206</v>
      </c>
      <c r="G360" s="5">
        <v>9138</v>
      </c>
      <c r="H360" s="5" t="s">
        <v>22</v>
      </c>
      <c r="I360" s="5" t="s">
        <v>71</v>
      </c>
      <c r="J360" s="5" t="s">
        <v>77</v>
      </c>
      <c r="K360" s="5" t="s">
        <v>37</v>
      </c>
      <c r="L360" s="5" t="s">
        <v>26</v>
      </c>
      <c r="M360" s="5" t="s">
        <v>38</v>
      </c>
      <c r="N360" s="5" t="s">
        <v>51</v>
      </c>
      <c r="O360" s="5" t="s">
        <v>57</v>
      </c>
      <c r="P360" s="5" t="s">
        <v>53</v>
      </c>
      <c r="Q360" s="5" t="s">
        <v>58</v>
      </c>
      <c r="R360" s="5" t="s">
        <v>54</v>
      </c>
      <c r="S360" s="7" t="s">
        <v>33</v>
      </c>
    </row>
    <row r="361" spans="1:19" ht="15.75" hidden="1" customHeight="1" x14ac:dyDescent="0.2">
      <c r="A361" s="8">
        <v>45572.428705601851</v>
      </c>
      <c r="B361" s="9" t="s">
        <v>820</v>
      </c>
      <c r="C361" s="10">
        <v>6</v>
      </c>
      <c r="D361" s="9" t="s">
        <v>821</v>
      </c>
      <c r="E361" s="9">
        <v>1121</v>
      </c>
      <c r="F361" s="9" t="s">
        <v>631</v>
      </c>
      <c r="G361" s="9">
        <v>24</v>
      </c>
      <c r="H361" s="9" t="s">
        <v>22</v>
      </c>
      <c r="I361" s="9" t="s">
        <v>71</v>
      </c>
      <c r="J361" s="9" t="s">
        <v>77</v>
      </c>
      <c r="K361" s="9" t="s">
        <v>37</v>
      </c>
      <c r="L361" s="9" t="s">
        <v>26</v>
      </c>
      <c r="M361" s="9" t="s">
        <v>38</v>
      </c>
      <c r="N361" s="9" t="s">
        <v>51</v>
      </c>
      <c r="O361" s="9" t="s">
        <v>57</v>
      </c>
      <c r="P361" s="9" t="s">
        <v>53</v>
      </c>
      <c r="Q361" s="9" t="s">
        <v>58</v>
      </c>
      <c r="R361" s="9" t="s">
        <v>42</v>
      </c>
      <c r="S361" s="11" t="s">
        <v>59</v>
      </c>
    </row>
    <row r="362" spans="1:19" ht="15.75" hidden="1" customHeight="1" x14ac:dyDescent="0.2">
      <c r="A362" s="4">
        <v>45572.428712210647</v>
      </c>
      <c r="B362" s="5" t="s">
        <v>822</v>
      </c>
      <c r="C362" s="6">
        <v>6</v>
      </c>
      <c r="D362" s="5" t="s">
        <v>823</v>
      </c>
      <c r="E362" s="5">
        <v>1121</v>
      </c>
      <c r="F362" s="5" t="s">
        <v>631</v>
      </c>
      <c r="G362" s="5">
        <v>40</v>
      </c>
      <c r="H362" s="5" t="s">
        <v>22</v>
      </c>
      <c r="I362" s="5" t="s">
        <v>71</v>
      </c>
      <c r="J362" s="5" t="s">
        <v>77</v>
      </c>
      <c r="K362" s="5" t="s">
        <v>37</v>
      </c>
      <c r="L362" s="5" t="s">
        <v>26</v>
      </c>
      <c r="M362" s="5" t="s">
        <v>38</v>
      </c>
      <c r="N362" s="5" t="s">
        <v>51</v>
      </c>
      <c r="O362" s="5" t="s">
        <v>57</v>
      </c>
      <c r="P362" s="5" t="s">
        <v>53</v>
      </c>
      <c r="Q362" s="5" t="s">
        <v>58</v>
      </c>
      <c r="R362" s="5" t="s">
        <v>42</v>
      </c>
      <c r="S362" s="7" t="s">
        <v>43</v>
      </c>
    </row>
    <row r="363" spans="1:19" ht="15.75" hidden="1" customHeight="1" x14ac:dyDescent="0.2">
      <c r="A363" s="8">
        <v>45572.429246296291</v>
      </c>
      <c r="B363" s="9" t="s">
        <v>824</v>
      </c>
      <c r="C363" s="10">
        <v>7</v>
      </c>
      <c r="D363" s="9" t="s">
        <v>825</v>
      </c>
      <c r="E363" s="9">
        <v>2202</v>
      </c>
      <c r="F363" s="9" t="s">
        <v>206</v>
      </c>
      <c r="G363" s="9">
        <v>9112</v>
      </c>
      <c r="H363" s="9" t="s">
        <v>22</v>
      </c>
      <c r="I363" s="9" t="s">
        <v>71</v>
      </c>
      <c r="J363" s="9" t="s">
        <v>77</v>
      </c>
      <c r="K363" s="9" t="s">
        <v>37</v>
      </c>
      <c r="L363" s="9" t="s">
        <v>26</v>
      </c>
      <c r="M363" s="9" t="s">
        <v>38</v>
      </c>
      <c r="N363" s="9" t="s">
        <v>51</v>
      </c>
      <c r="O363" s="9" t="s">
        <v>57</v>
      </c>
      <c r="P363" s="9" t="s">
        <v>30</v>
      </c>
      <c r="Q363" s="9" t="s">
        <v>31</v>
      </c>
      <c r="R363" s="9" t="s">
        <v>42</v>
      </c>
      <c r="S363" s="11" t="s">
        <v>43</v>
      </c>
    </row>
    <row r="364" spans="1:19" ht="15.75" hidden="1" customHeight="1" x14ac:dyDescent="0.2">
      <c r="A364" s="4">
        <v>45572.430182349533</v>
      </c>
      <c r="B364" s="5" t="s">
        <v>826</v>
      </c>
      <c r="C364" s="6">
        <v>2</v>
      </c>
      <c r="D364" s="5" t="s">
        <v>827</v>
      </c>
      <c r="E364" s="5">
        <v>1121</v>
      </c>
      <c r="F364" s="5" t="s">
        <v>631</v>
      </c>
      <c r="G364" s="5">
        <v>9130</v>
      </c>
      <c r="H364" s="5" t="s">
        <v>22</v>
      </c>
      <c r="I364" s="5" t="s">
        <v>71</v>
      </c>
      <c r="J364" s="5" t="s">
        <v>36</v>
      </c>
      <c r="K364" s="5" t="s">
        <v>84</v>
      </c>
      <c r="L364" s="5" t="s">
        <v>26</v>
      </c>
      <c r="M364" s="5" t="s">
        <v>27</v>
      </c>
      <c r="N364" s="5" t="s">
        <v>28</v>
      </c>
      <c r="O364" s="5" t="s">
        <v>29</v>
      </c>
      <c r="P364" s="5" t="s">
        <v>53</v>
      </c>
      <c r="Q364" s="5" t="s">
        <v>90</v>
      </c>
      <c r="R364" s="5" t="s">
        <v>42</v>
      </c>
      <c r="S364" s="7" t="s">
        <v>43</v>
      </c>
    </row>
    <row r="365" spans="1:19" ht="15.75" hidden="1" customHeight="1" x14ac:dyDescent="0.2">
      <c r="A365" s="8">
        <v>45572.431126539348</v>
      </c>
      <c r="B365" s="9" t="s">
        <v>828</v>
      </c>
      <c r="C365" s="10">
        <v>4</v>
      </c>
      <c r="D365" s="9" t="s">
        <v>829</v>
      </c>
      <c r="E365" s="9">
        <v>1112</v>
      </c>
      <c r="F365" s="9" t="s">
        <v>221</v>
      </c>
      <c r="G365" s="9">
        <v>9145</v>
      </c>
      <c r="H365" s="9" t="s">
        <v>22</v>
      </c>
      <c r="I365" s="9" t="s">
        <v>71</v>
      </c>
      <c r="J365" s="9" t="s">
        <v>77</v>
      </c>
      <c r="K365" s="9" t="s">
        <v>37</v>
      </c>
      <c r="L365" s="9" t="s">
        <v>26</v>
      </c>
      <c r="M365" s="9" t="s">
        <v>50</v>
      </c>
      <c r="N365" s="9" t="s">
        <v>28</v>
      </c>
      <c r="O365" s="9" t="s">
        <v>40</v>
      </c>
      <c r="P365" s="9" t="s">
        <v>30</v>
      </c>
      <c r="Q365" s="9" t="s">
        <v>90</v>
      </c>
      <c r="R365" s="9" t="s">
        <v>42</v>
      </c>
      <c r="S365" s="11" t="s">
        <v>59</v>
      </c>
    </row>
    <row r="366" spans="1:19" ht="15.75" hidden="1" customHeight="1" x14ac:dyDescent="0.2">
      <c r="A366" s="4">
        <v>45572.431645798613</v>
      </c>
      <c r="B366" s="5" t="s">
        <v>830</v>
      </c>
      <c r="C366" s="6">
        <v>10</v>
      </c>
      <c r="D366" s="5" t="s">
        <v>831</v>
      </c>
      <c r="E366" s="5">
        <v>2339</v>
      </c>
      <c r="F366" s="5" t="s">
        <v>198</v>
      </c>
      <c r="G366" s="5">
        <v>9118</v>
      </c>
      <c r="H366" s="5" t="s">
        <v>22</v>
      </c>
      <c r="I366" s="5" t="s">
        <v>71</v>
      </c>
      <c r="J366" s="5" t="s">
        <v>77</v>
      </c>
      <c r="K366" s="5" t="s">
        <v>37</v>
      </c>
      <c r="L366" s="5" t="s">
        <v>26</v>
      </c>
      <c r="M366" s="5" t="s">
        <v>38</v>
      </c>
      <c r="N366" s="5" t="s">
        <v>51</v>
      </c>
      <c r="O366" s="5" t="s">
        <v>52</v>
      </c>
      <c r="P366" s="5" t="s">
        <v>66</v>
      </c>
      <c r="Q366" s="5" t="s">
        <v>31</v>
      </c>
      <c r="R366" s="5" t="s">
        <v>42</v>
      </c>
      <c r="S366" s="7" t="s">
        <v>33</v>
      </c>
    </row>
    <row r="367" spans="1:19" ht="15.75" hidden="1" customHeight="1" x14ac:dyDescent="0.2">
      <c r="A367" s="8">
        <v>45572.431961608796</v>
      </c>
      <c r="B367" s="9" t="s">
        <v>832</v>
      </c>
      <c r="C367" s="10">
        <v>4</v>
      </c>
      <c r="D367" s="9" t="s">
        <v>833</v>
      </c>
      <c r="E367" s="9">
        <v>1121</v>
      </c>
      <c r="F367" s="9" t="s">
        <v>631</v>
      </c>
      <c r="G367" s="9">
        <v>9145</v>
      </c>
      <c r="H367" s="9" t="s">
        <v>22</v>
      </c>
      <c r="I367" s="9" t="s">
        <v>71</v>
      </c>
      <c r="J367" s="9" t="s">
        <v>36</v>
      </c>
      <c r="K367" s="9" t="s">
        <v>37</v>
      </c>
      <c r="L367" s="9" t="s">
        <v>49</v>
      </c>
      <c r="M367" s="9" t="s">
        <v>74</v>
      </c>
      <c r="N367" s="9" t="s">
        <v>39</v>
      </c>
      <c r="O367" s="9" t="s">
        <v>52</v>
      </c>
      <c r="P367" s="9" t="s">
        <v>79</v>
      </c>
      <c r="Q367" s="9" t="s">
        <v>31</v>
      </c>
      <c r="R367" s="9" t="s">
        <v>42</v>
      </c>
      <c r="S367" s="11" t="s">
        <v>43</v>
      </c>
    </row>
    <row r="368" spans="1:19" ht="15.75" hidden="1" customHeight="1" x14ac:dyDescent="0.2">
      <c r="A368" s="4">
        <v>45572.434350775467</v>
      </c>
      <c r="B368" s="5" t="s">
        <v>834</v>
      </c>
      <c r="C368" s="6">
        <v>5</v>
      </c>
      <c r="D368" s="5" t="s">
        <v>835</v>
      </c>
      <c r="E368" s="5">
        <v>1120</v>
      </c>
      <c r="F368" s="5" t="s">
        <v>323</v>
      </c>
      <c r="G368" s="5">
        <v>9234</v>
      </c>
      <c r="H368" s="5" t="s">
        <v>22</v>
      </c>
      <c r="I368" s="5" t="s">
        <v>23</v>
      </c>
      <c r="J368" s="5" t="s">
        <v>77</v>
      </c>
      <c r="K368" s="5" t="s">
        <v>37</v>
      </c>
      <c r="L368" s="5" t="s">
        <v>26</v>
      </c>
      <c r="M368" s="5" t="s">
        <v>38</v>
      </c>
      <c r="N368" s="5" t="s">
        <v>51</v>
      </c>
      <c r="O368" s="5" t="s">
        <v>29</v>
      </c>
      <c r="P368" s="5" t="s">
        <v>30</v>
      </c>
      <c r="Q368" s="5" t="s">
        <v>58</v>
      </c>
      <c r="R368" s="5" t="s">
        <v>32</v>
      </c>
      <c r="S368" s="7" t="s">
        <v>59</v>
      </c>
    </row>
    <row r="369" spans="1:19" ht="15.75" hidden="1" customHeight="1" x14ac:dyDescent="0.2">
      <c r="A369" s="8">
        <v>45572.437166863427</v>
      </c>
      <c r="B369" s="9" t="s">
        <v>836</v>
      </c>
      <c r="C369" s="10">
        <v>8</v>
      </c>
      <c r="D369" s="9" t="s">
        <v>837</v>
      </c>
      <c r="E369" s="9">
        <v>1121</v>
      </c>
      <c r="F369" s="9" t="s">
        <v>631</v>
      </c>
      <c r="G369" s="9">
        <v>9115</v>
      </c>
      <c r="H369" s="9" t="s">
        <v>22</v>
      </c>
      <c r="I369" s="9" t="s">
        <v>71</v>
      </c>
      <c r="J369" s="9" t="s">
        <v>77</v>
      </c>
      <c r="K369" s="9" t="s">
        <v>37</v>
      </c>
      <c r="L369" s="9" t="s">
        <v>26</v>
      </c>
      <c r="M369" s="9" t="s">
        <v>38</v>
      </c>
      <c r="N369" s="9" t="s">
        <v>51</v>
      </c>
      <c r="O369" s="9" t="s">
        <v>52</v>
      </c>
      <c r="P369" s="9" t="s">
        <v>30</v>
      </c>
      <c r="Q369" s="9" t="s">
        <v>31</v>
      </c>
      <c r="R369" s="9" t="s">
        <v>42</v>
      </c>
      <c r="S369" s="11" t="s">
        <v>43</v>
      </c>
    </row>
    <row r="370" spans="1:19" ht="15.75" hidden="1" customHeight="1" x14ac:dyDescent="0.2">
      <c r="A370" s="4">
        <v>45572.438112581018</v>
      </c>
      <c r="B370" s="5" t="s">
        <v>838</v>
      </c>
      <c r="C370" s="6">
        <v>8</v>
      </c>
      <c r="D370" s="5" t="s">
        <v>839</v>
      </c>
      <c r="E370" s="5">
        <v>1121</v>
      </c>
      <c r="F370" s="5" t="s">
        <v>631</v>
      </c>
      <c r="G370" s="5">
        <v>9118</v>
      </c>
      <c r="H370" s="5" t="s">
        <v>22</v>
      </c>
      <c r="I370" s="5" t="s">
        <v>71</v>
      </c>
      <c r="J370" s="5" t="s">
        <v>77</v>
      </c>
      <c r="K370" s="5" t="s">
        <v>37</v>
      </c>
      <c r="L370" s="5" t="s">
        <v>26</v>
      </c>
      <c r="M370" s="5" t="s">
        <v>38</v>
      </c>
      <c r="N370" s="5" t="s">
        <v>51</v>
      </c>
      <c r="O370" s="5" t="s">
        <v>52</v>
      </c>
      <c r="P370" s="5" t="s">
        <v>79</v>
      </c>
      <c r="Q370" s="5" t="s">
        <v>31</v>
      </c>
      <c r="R370" s="5" t="s">
        <v>42</v>
      </c>
      <c r="S370" s="7" t="s">
        <v>43</v>
      </c>
    </row>
    <row r="371" spans="1:19" ht="15.75" hidden="1" customHeight="1" x14ac:dyDescent="0.2">
      <c r="A371" s="8">
        <v>45572.438379016203</v>
      </c>
      <c r="B371" s="9" t="s">
        <v>840</v>
      </c>
      <c r="C371" s="10">
        <v>8</v>
      </c>
      <c r="D371" s="9" t="s">
        <v>841</v>
      </c>
      <c r="E371" s="9">
        <v>1121</v>
      </c>
      <c r="F371" s="9" t="s">
        <v>631</v>
      </c>
      <c r="G371" s="9">
        <v>9125</v>
      </c>
      <c r="H371" s="9" t="s">
        <v>22</v>
      </c>
      <c r="I371" s="9" t="s">
        <v>71</v>
      </c>
      <c r="J371" s="9" t="s">
        <v>77</v>
      </c>
      <c r="K371" s="9" t="s">
        <v>37</v>
      </c>
      <c r="L371" s="9" t="s">
        <v>26</v>
      </c>
      <c r="M371" s="9" t="s">
        <v>38</v>
      </c>
      <c r="N371" s="9" t="s">
        <v>51</v>
      </c>
      <c r="O371" s="9" t="s">
        <v>52</v>
      </c>
      <c r="P371" s="9" t="s">
        <v>30</v>
      </c>
      <c r="Q371" s="9" t="s">
        <v>31</v>
      </c>
      <c r="R371" s="9" t="s">
        <v>42</v>
      </c>
      <c r="S371" s="11" t="s">
        <v>43</v>
      </c>
    </row>
    <row r="372" spans="1:19" ht="15.75" hidden="1" customHeight="1" x14ac:dyDescent="0.2">
      <c r="A372" s="4">
        <v>45572.438782164347</v>
      </c>
      <c r="B372" s="5" t="s">
        <v>842</v>
      </c>
      <c r="C372" s="6">
        <v>3</v>
      </c>
      <c r="D372" s="5" t="s">
        <v>843</v>
      </c>
      <c r="E372" s="12" t="s">
        <v>844</v>
      </c>
      <c r="F372" s="5" t="s">
        <v>631</v>
      </c>
      <c r="G372" s="5">
        <v>47</v>
      </c>
      <c r="H372" s="5" t="s">
        <v>22</v>
      </c>
      <c r="I372" s="5" t="s">
        <v>71</v>
      </c>
      <c r="J372" s="5" t="s">
        <v>36</v>
      </c>
      <c r="K372" s="5" t="s">
        <v>25</v>
      </c>
      <c r="L372" s="5" t="s">
        <v>26</v>
      </c>
      <c r="M372" s="5" t="s">
        <v>38</v>
      </c>
      <c r="N372" s="5" t="s">
        <v>39</v>
      </c>
      <c r="O372" s="5" t="s">
        <v>52</v>
      </c>
      <c r="P372" s="5" t="s">
        <v>53</v>
      </c>
      <c r="Q372" s="5" t="s">
        <v>90</v>
      </c>
      <c r="R372" s="5" t="s">
        <v>54</v>
      </c>
      <c r="S372" s="7" t="s">
        <v>59</v>
      </c>
    </row>
    <row r="373" spans="1:19" ht="15.75" hidden="1" customHeight="1" x14ac:dyDescent="0.2">
      <c r="A373" s="8">
        <v>45572.439503182875</v>
      </c>
      <c r="B373" s="9" t="s">
        <v>845</v>
      </c>
      <c r="C373" s="10">
        <v>4</v>
      </c>
      <c r="D373" s="9" t="s">
        <v>846</v>
      </c>
      <c r="E373" s="9">
        <v>1121</v>
      </c>
      <c r="F373" s="9" t="s">
        <v>631</v>
      </c>
      <c r="G373" s="9">
        <v>9127</v>
      </c>
      <c r="H373" s="9" t="s">
        <v>22</v>
      </c>
      <c r="I373" s="9" t="s">
        <v>71</v>
      </c>
      <c r="J373" s="9" t="s">
        <v>36</v>
      </c>
      <c r="K373" s="9" t="s">
        <v>25</v>
      </c>
      <c r="L373" s="9" t="s">
        <v>26</v>
      </c>
      <c r="M373" s="9" t="s">
        <v>74</v>
      </c>
      <c r="N373" s="9" t="s">
        <v>39</v>
      </c>
      <c r="O373" s="9" t="s">
        <v>52</v>
      </c>
      <c r="P373" s="9" t="s">
        <v>66</v>
      </c>
      <c r="Q373" s="9" t="s">
        <v>90</v>
      </c>
      <c r="R373" s="9" t="s">
        <v>42</v>
      </c>
      <c r="S373" s="11" t="s">
        <v>59</v>
      </c>
    </row>
    <row r="374" spans="1:19" ht="15.75" hidden="1" customHeight="1" x14ac:dyDescent="0.2">
      <c r="A374" s="4">
        <v>45572.441484039351</v>
      </c>
      <c r="B374" s="5" t="s">
        <v>847</v>
      </c>
      <c r="C374" s="6">
        <v>3</v>
      </c>
      <c r="D374" s="5" t="s">
        <v>848</v>
      </c>
      <c r="E374" s="5">
        <v>1121</v>
      </c>
      <c r="F374" s="5" t="s">
        <v>631</v>
      </c>
      <c r="G374" s="5">
        <v>41</v>
      </c>
      <c r="H374" s="5" t="s">
        <v>22</v>
      </c>
      <c r="I374" s="5" t="s">
        <v>71</v>
      </c>
      <c r="J374" s="5" t="s">
        <v>36</v>
      </c>
      <c r="K374" s="5" t="s">
        <v>25</v>
      </c>
      <c r="L374" s="5" t="s">
        <v>26</v>
      </c>
      <c r="M374" s="5" t="s">
        <v>74</v>
      </c>
      <c r="N374" s="5" t="s">
        <v>39</v>
      </c>
      <c r="O374" s="5" t="s">
        <v>52</v>
      </c>
      <c r="P374" s="5" t="s">
        <v>79</v>
      </c>
      <c r="Q374" s="5" t="s">
        <v>90</v>
      </c>
      <c r="R374" s="5" t="s">
        <v>42</v>
      </c>
      <c r="S374" s="7" t="s">
        <v>59</v>
      </c>
    </row>
    <row r="375" spans="1:19" ht="15.75" hidden="1" customHeight="1" x14ac:dyDescent="0.2">
      <c r="A375" s="8">
        <v>45572.441636550924</v>
      </c>
      <c r="B375" s="9" t="s">
        <v>849</v>
      </c>
      <c r="C375" s="10">
        <v>4</v>
      </c>
      <c r="D375" s="9" t="s">
        <v>850</v>
      </c>
      <c r="E375" s="9">
        <v>1121</v>
      </c>
      <c r="F375" s="9" t="s">
        <v>631</v>
      </c>
      <c r="G375" s="9">
        <v>33</v>
      </c>
      <c r="H375" s="9" t="s">
        <v>22</v>
      </c>
      <c r="I375" s="9" t="s">
        <v>71</v>
      </c>
      <c r="J375" s="9" t="s">
        <v>36</v>
      </c>
      <c r="K375" s="9" t="s">
        <v>25</v>
      </c>
      <c r="L375" s="9" t="s">
        <v>26</v>
      </c>
      <c r="M375" s="9" t="s">
        <v>74</v>
      </c>
      <c r="N375" s="9" t="s">
        <v>39</v>
      </c>
      <c r="O375" s="9" t="s">
        <v>52</v>
      </c>
      <c r="P375" s="9" t="s">
        <v>66</v>
      </c>
      <c r="Q375" s="9" t="s">
        <v>90</v>
      </c>
      <c r="R375" s="9" t="s">
        <v>42</v>
      </c>
      <c r="S375" s="11" t="s">
        <v>59</v>
      </c>
    </row>
    <row r="376" spans="1:19" ht="15.75" hidden="1" customHeight="1" x14ac:dyDescent="0.2">
      <c r="A376" s="4">
        <v>45572.442533784721</v>
      </c>
      <c r="B376" s="5" t="s">
        <v>851</v>
      </c>
      <c r="C376" s="6">
        <v>4</v>
      </c>
      <c r="D376" s="5" t="s">
        <v>852</v>
      </c>
      <c r="E376" s="5">
        <v>1120</v>
      </c>
      <c r="F376" s="5" t="s">
        <v>323</v>
      </c>
      <c r="G376" s="5">
        <v>9201</v>
      </c>
      <c r="H376" s="5" t="s">
        <v>22</v>
      </c>
      <c r="I376" s="5" t="s">
        <v>23</v>
      </c>
      <c r="J376" s="5" t="s">
        <v>24</v>
      </c>
      <c r="K376" s="5" t="s">
        <v>37</v>
      </c>
      <c r="L376" s="5" t="s">
        <v>26</v>
      </c>
      <c r="M376" s="5" t="s">
        <v>50</v>
      </c>
      <c r="N376" s="5" t="s">
        <v>28</v>
      </c>
      <c r="O376" s="5" t="s">
        <v>57</v>
      </c>
      <c r="P376" s="5" t="s">
        <v>79</v>
      </c>
      <c r="Q376" s="5" t="s">
        <v>31</v>
      </c>
      <c r="R376" s="5" t="s">
        <v>42</v>
      </c>
      <c r="S376" s="7" t="s">
        <v>59</v>
      </c>
    </row>
    <row r="377" spans="1:19" ht="15.75" hidden="1" customHeight="1" x14ac:dyDescent="0.2">
      <c r="A377" s="8">
        <v>45572.444059791669</v>
      </c>
      <c r="B377" s="9" t="s">
        <v>853</v>
      </c>
      <c r="C377" s="10">
        <v>7</v>
      </c>
      <c r="D377" s="9" t="s">
        <v>854</v>
      </c>
      <c r="E377" s="9">
        <v>1127</v>
      </c>
      <c r="F377" s="9" t="s">
        <v>283</v>
      </c>
      <c r="G377" s="9">
        <v>9328</v>
      </c>
      <c r="H377" s="9" t="s">
        <v>22</v>
      </c>
      <c r="I377" s="9" t="s">
        <v>148</v>
      </c>
      <c r="J377" s="9" t="s">
        <v>77</v>
      </c>
      <c r="K377" s="9" t="s">
        <v>84</v>
      </c>
      <c r="L377" s="9" t="s">
        <v>26</v>
      </c>
      <c r="M377" s="9" t="s">
        <v>38</v>
      </c>
      <c r="N377" s="9" t="s">
        <v>51</v>
      </c>
      <c r="O377" s="9" t="s">
        <v>52</v>
      </c>
      <c r="P377" s="9" t="s">
        <v>66</v>
      </c>
      <c r="Q377" s="9" t="s">
        <v>58</v>
      </c>
      <c r="R377" s="9" t="s">
        <v>42</v>
      </c>
      <c r="S377" s="11" t="s">
        <v>59</v>
      </c>
    </row>
    <row r="378" spans="1:19" ht="15.75" hidden="1" customHeight="1" x14ac:dyDescent="0.2">
      <c r="A378" s="4">
        <v>45572.444475115743</v>
      </c>
      <c r="B378" s="5" t="s">
        <v>855</v>
      </c>
      <c r="C378" s="6">
        <v>4</v>
      </c>
      <c r="D378" s="5" t="s">
        <v>856</v>
      </c>
      <c r="E378" s="5">
        <v>1121</v>
      </c>
      <c r="F378" s="5" t="s">
        <v>631</v>
      </c>
      <c r="G378" s="5">
        <v>45</v>
      </c>
      <c r="H378" s="5" t="s">
        <v>22</v>
      </c>
      <c r="I378" s="5" t="s">
        <v>71</v>
      </c>
      <c r="J378" s="5" t="s">
        <v>24</v>
      </c>
      <c r="K378" s="5" t="s">
        <v>37</v>
      </c>
      <c r="L378" s="5" t="s">
        <v>26</v>
      </c>
      <c r="M378" s="5" t="s">
        <v>27</v>
      </c>
      <c r="N378" s="5" t="s">
        <v>78</v>
      </c>
      <c r="O378" s="5" t="s">
        <v>29</v>
      </c>
      <c r="P378" s="5" t="s">
        <v>30</v>
      </c>
      <c r="Q378" s="5" t="s">
        <v>58</v>
      </c>
      <c r="R378" s="5" t="s">
        <v>42</v>
      </c>
      <c r="S378" s="7" t="s">
        <v>33</v>
      </c>
    </row>
    <row r="379" spans="1:19" ht="15.75" hidden="1" customHeight="1" x14ac:dyDescent="0.2">
      <c r="A379" s="8">
        <v>45572.447177291666</v>
      </c>
      <c r="B379" s="9" t="s">
        <v>857</v>
      </c>
      <c r="C379" s="10">
        <v>5</v>
      </c>
      <c r="D379" s="9" t="s">
        <v>858</v>
      </c>
      <c r="E379" s="9">
        <v>1120</v>
      </c>
      <c r="F379" s="9" t="s">
        <v>323</v>
      </c>
      <c r="G379" s="9">
        <v>9222</v>
      </c>
      <c r="H379" s="9" t="s">
        <v>22</v>
      </c>
      <c r="I379" s="9" t="s">
        <v>23</v>
      </c>
      <c r="J379" s="9" t="s">
        <v>77</v>
      </c>
      <c r="K379" s="9" t="s">
        <v>37</v>
      </c>
      <c r="L379" s="9" t="s">
        <v>26</v>
      </c>
      <c r="M379" s="9" t="s">
        <v>74</v>
      </c>
      <c r="N379" s="9" t="s">
        <v>51</v>
      </c>
      <c r="O379" s="9" t="s">
        <v>57</v>
      </c>
      <c r="P379" s="9" t="s">
        <v>53</v>
      </c>
      <c r="Q379" s="9" t="s">
        <v>31</v>
      </c>
      <c r="R379" s="9" t="s">
        <v>54</v>
      </c>
      <c r="S379" s="11" t="s">
        <v>59</v>
      </c>
    </row>
    <row r="380" spans="1:19" ht="15.75" hidden="1" customHeight="1" x14ac:dyDescent="0.2">
      <c r="A380" s="4">
        <v>45572.449714652779</v>
      </c>
      <c r="B380" s="5" t="s">
        <v>859</v>
      </c>
      <c r="C380" s="6">
        <v>0</v>
      </c>
      <c r="D380" s="5" t="s">
        <v>860</v>
      </c>
      <c r="E380" s="5">
        <v>2295</v>
      </c>
      <c r="F380" s="5" t="s">
        <v>178</v>
      </c>
      <c r="G380" s="5">
        <v>938</v>
      </c>
      <c r="H380" s="5" t="s">
        <v>22</v>
      </c>
      <c r="I380" s="5" t="s">
        <v>71</v>
      </c>
      <c r="J380" s="5" t="s">
        <v>36</v>
      </c>
      <c r="K380" s="5" t="s">
        <v>84</v>
      </c>
      <c r="L380" s="5" t="s">
        <v>49</v>
      </c>
      <c r="M380" s="5" t="s">
        <v>27</v>
      </c>
      <c r="N380" s="5" t="s">
        <v>28</v>
      </c>
      <c r="O380" s="5" t="s">
        <v>29</v>
      </c>
      <c r="P380" s="5" t="s">
        <v>79</v>
      </c>
      <c r="Q380" s="5" t="s">
        <v>90</v>
      </c>
      <c r="R380" s="5" t="s">
        <v>54</v>
      </c>
      <c r="S380" s="7" t="s">
        <v>43</v>
      </c>
    </row>
    <row r="381" spans="1:19" ht="15.75" hidden="1" customHeight="1" x14ac:dyDescent="0.2">
      <c r="A381" s="8">
        <v>45572.452098703703</v>
      </c>
      <c r="B381" s="9" t="s">
        <v>861</v>
      </c>
      <c r="C381" s="10">
        <v>2</v>
      </c>
      <c r="D381" s="9" t="s">
        <v>862</v>
      </c>
      <c r="E381" s="9">
        <v>2093</v>
      </c>
      <c r="F381" s="9" t="s">
        <v>863</v>
      </c>
      <c r="G381" s="13" t="s">
        <v>864</v>
      </c>
      <c r="H381" s="9" t="s">
        <v>22</v>
      </c>
      <c r="I381" s="9" t="s">
        <v>71</v>
      </c>
      <c r="J381" s="9" t="s">
        <v>24</v>
      </c>
      <c r="K381" s="9" t="s">
        <v>37</v>
      </c>
      <c r="L381" s="9" t="s">
        <v>26</v>
      </c>
      <c r="M381" s="9" t="s">
        <v>50</v>
      </c>
      <c r="N381" s="9" t="s">
        <v>28</v>
      </c>
      <c r="O381" s="9" t="s">
        <v>57</v>
      </c>
      <c r="P381" s="9" t="s">
        <v>53</v>
      </c>
      <c r="Q381" s="9" t="s">
        <v>41</v>
      </c>
      <c r="R381" s="9" t="s">
        <v>32</v>
      </c>
      <c r="S381" s="11" t="s">
        <v>59</v>
      </c>
    </row>
    <row r="382" spans="1:19" ht="15.75" hidden="1" customHeight="1" x14ac:dyDescent="0.2">
      <c r="A382" s="4">
        <v>45572.453110034723</v>
      </c>
      <c r="B382" s="5" t="s">
        <v>865</v>
      </c>
      <c r="C382" s="6">
        <v>5</v>
      </c>
      <c r="D382" s="5" t="s">
        <v>866</v>
      </c>
      <c r="E382" s="5">
        <v>2093</v>
      </c>
      <c r="F382" s="5" t="s">
        <v>863</v>
      </c>
      <c r="G382" s="5">
        <v>918</v>
      </c>
      <c r="H382" s="5" t="s">
        <v>22</v>
      </c>
      <c r="I382" s="5" t="s">
        <v>71</v>
      </c>
      <c r="J382" s="5" t="s">
        <v>36</v>
      </c>
      <c r="K382" s="5" t="s">
        <v>37</v>
      </c>
      <c r="L382" s="5" t="s">
        <v>26</v>
      </c>
      <c r="M382" s="5" t="s">
        <v>74</v>
      </c>
      <c r="N382" s="5" t="s">
        <v>51</v>
      </c>
      <c r="O382" s="5" t="s">
        <v>40</v>
      </c>
      <c r="P382" s="5" t="s">
        <v>66</v>
      </c>
      <c r="Q382" s="5" t="s">
        <v>31</v>
      </c>
      <c r="R382" s="5" t="s">
        <v>63</v>
      </c>
      <c r="S382" s="7" t="s">
        <v>43</v>
      </c>
    </row>
    <row r="383" spans="1:19" ht="15.75" hidden="1" customHeight="1" x14ac:dyDescent="0.2">
      <c r="A383" s="8">
        <v>45572.453160069446</v>
      </c>
      <c r="B383" s="9" t="s">
        <v>867</v>
      </c>
      <c r="C383" s="10">
        <v>1</v>
      </c>
      <c r="D383" s="9" t="s">
        <v>868</v>
      </c>
      <c r="E383" s="9">
        <v>1120</v>
      </c>
      <c r="F383" s="9" t="s">
        <v>323</v>
      </c>
      <c r="G383" s="9">
        <v>9242</v>
      </c>
      <c r="H383" s="9" t="s">
        <v>22</v>
      </c>
      <c r="I383" s="9" t="s">
        <v>23</v>
      </c>
      <c r="J383" s="9" t="s">
        <v>103</v>
      </c>
      <c r="K383" s="9" t="s">
        <v>84</v>
      </c>
      <c r="L383" s="9" t="s">
        <v>49</v>
      </c>
      <c r="M383" s="9" t="s">
        <v>74</v>
      </c>
      <c r="N383" s="9" t="s">
        <v>28</v>
      </c>
      <c r="O383" s="9" t="s">
        <v>57</v>
      </c>
      <c r="P383" s="9" t="s">
        <v>66</v>
      </c>
      <c r="Q383" s="9" t="s">
        <v>58</v>
      </c>
      <c r="R383" s="9" t="s">
        <v>54</v>
      </c>
      <c r="S383" s="11" t="s">
        <v>59</v>
      </c>
    </row>
    <row r="384" spans="1:19" ht="15.75" hidden="1" customHeight="1" x14ac:dyDescent="0.2">
      <c r="A384" s="4">
        <v>45572.454064247686</v>
      </c>
      <c r="B384" s="5" t="s">
        <v>869</v>
      </c>
      <c r="C384" s="6">
        <v>5</v>
      </c>
      <c r="D384" s="5" t="s">
        <v>870</v>
      </c>
      <c r="E384" s="5">
        <v>2093</v>
      </c>
      <c r="F384" s="5" t="s">
        <v>863</v>
      </c>
      <c r="G384" s="5">
        <v>20</v>
      </c>
      <c r="H384" s="5" t="s">
        <v>22</v>
      </c>
      <c r="I384" s="5" t="s">
        <v>71</v>
      </c>
      <c r="J384" s="5" t="s">
        <v>24</v>
      </c>
      <c r="K384" s="5" t="s">
        <v>37</v>
      </c>
      <c r="L384" s="5" t="s">
        <v>26</v>
      </c>
      <c r="M384" s="5" t="s">
        <v>50</v>
      </c>
      <c r="N384" s="5" t="s">
        <v>28</v>
      </c>
      <c r="O384" s="5" t="s">
        <v>52</v>
      </c>
      <c r="P384" s="5" t="s">
        <v>66</v>
      </c>
      <c r="Q384" s="5" t="s">
        <v>41</v>
      </c>
      <c r="R384" s="5" t="s">
        <v>42</v>
      </c>
      <c r="S384" s="7" t="s">
        <v>59</v>
      </c>
    </row>
    <row r="385" spans="1:19" ht="15.75" hidden="1" customHeight="1" x14ac:dyDescent="0.2">
      <c r="A385" s="8">
        <v>45572.454275949072</v>
      </c>
      <c r="B385" s="9" t="s">
        <v>871</v>
      </c>
      <c r="C385" s="10">
        <v>7</v>
      </c>
      <c r="D385" s="9" t="s">
        <v>872</v>
      </c>
      <c r="E385" s="9">
        <v>1121</v>
      </c>
      <c r="F385" s="9" t="s">
        <v>631</v>
      </c>
      <c r="G385" s="9">
        <v>9105</v>
      </c>
      <c r="H385" s="9" t="s">
        <v>22</v>
      </c>
      <c r="I385" s="9" t="s">
        <v>71</v>
      </c>
      <c r="J385" s="9" t="s">
        <v>24</v>
      </c>
      <c r="K385" s="9" t="s">
        <v>37</v>
      </c>
      <c r="L385" s="9" t="s">
        <v>26</v>
      </c>
      <c r="M385" s="9" t="s">
        <v>38</v>
      </c>
      <c r="N385" s="9" t="s">
        <v>51</v>
      </c>
      <c r="O385" s="9" t="s">
        <v>52</v>
      </c>
      <c r="P385" s="9" t="s">
        <v>66</v>
      </c>
      <c r="Q385" s="9" t="s">
        <v>58</v>
      </c>
      <c r="R385" s="9" t="s">
        <v>42</v>
      </c>
      <c r="S385" s="11" t="s">
        <v>43</v>
      </c>
    </row>
    <row r="386" spans="1:19" ht="15.75" hidden="1" customHeight="1" x14ac:dyDescent="0.2">
      <c r="A386" s="4">
        <v>45572.456749571764</v>
      </c>
      <c r="B386" s="5" t="s">
        <v>873</v>
      </c>
      <c r="C386" s="6">
        <v>2</v>
      </c>
      <c r="D386" s="5" t="s">
        <v>874</v>
      </c>
      <c r="E386" s="5">
        <v>1109</v>
      </c>
      <c r="F386" s="5" t="s">
        <v>875</v>
      </c>
      <c r="G386" s="5">
        <v>9112</v>
      </c>
      <c r="H386" s="5" t="s">
        <v>22</v>
      </c>
      <c r="I386" s="5" t="s">
        <v>71</v>
      </c>
      <c r="J386" s="5" t="s">
        <v>77</v>
      </c>
      <c r="K386" s="5" t="s">
        <v>84</v>
      </c>
      <c r="L386" s="5" t="s">
        <v>49</v>
      </c>
      <c r="M386" s="5" t="s">
        <v>50</v>
      </c>
      <c r="N386" s="5" t="s">
        <v>51</v>
      </c>
      <c r="O386" s="5" t="s">
        <v>40</v>
      </c>
      <c r="P386" s="5" t="s">
        <v>53</v>
      </c>
      <c r="Q386" s="5" t="s">
        <v>41</v>
      </c>
      <c r="R386" s="5" t="s">
        <v>32</v>
      </c>
      <c r="S386" s="7" t="s">
        <v>43</v>
      </c>
    </row>
    <row r="387" spans="1:19" ht="15.75" hidden="1" customHeight="1" x14ac:dyDescent="0.2">
      <c r="A387" s="8">
        <v>45572.458263206019</v>
      </c>
      <c r="B387" s="9" t="s">
        <v>876</v>
      </c>
      <c r="C387" s="10">
        <v>9</v>
      </c>
      <c r="D387" s="9" t="s">
        <v>877</v>
      </c>
      <c r="E387" s="9">
        <v>2093</v>
      </c>
      <c r="F387" s="9" t="s">
        <v>863</v>
      </c>
      <c r="G387" s="9">
        <v>909</v>
      </c>
      <c r="H387" s="9" t="s">
        <v>22</v>
      </c>
      <c r="I387" s="9" t="s">
        <v>71</v>
      </c>
      <c r="J387" s="9" t="s">
        <v>77</v>
      </c>
      <c r="K387" s="9" t="s">
        <v>37</v>
      </c>
      <c r="L387" s="9" t="s">
        <v>26</v>
      </c>
      <c r="M387" s="9" t="s">
        <v>38</v>
      </c>
      <c r="N387" s="9" t="s">
        <v>51</v>
      </c>
      <c r="O387" s="9" t="s">
        <v>52</v>
      </c>
      <c r="P387" s="9" t="s">
        <v>66</v>
      </c>
      <c r="Q387" s="9" t="s">
        <v>58</v>
      </c>
      <c r="R387" s="9" t="s">
        <v>42</v>
      </c>
      <c r="S387" s="11" t="s">
        <v>33</v>
      </c>
    </row>
    <row r="388" spans="1:19" ht="15.75" hidden="1" customHeight="1" x14ac:dyDescent="0.2">
      <c r="A388" s="4">
        <v>45572.459211331021</v>
      </c>
      <c r="B388" s="5" t="s">
        <v>878</v>
      </c>
      <c r="C388" s="6">
        <v>5</v>
      </c>
      <c r="D388" s="5" t="s">
        <v>879</v>
      </c>
      <c r="E388" s="5">
        <v>1121</v>
      </c>
      <c r="F388" s="5" t="s">
        <v>631</v>
      </c>
      <c r="G388" s="5">
        <v>26</v>
      </c>
      <c r="H388" s="5" t="s">
        <v>22</v>
      </c>
      <c r="I388" s="5" t="s">
        <v>23</v>
      </c>
      <c r="J388" s="5" t="s">
        <v>36</v>
      </c>
      <c r="K388" s="5" t="s">
        <v>37</v>
      </c>
      <c r="L388" s="5" t="s">
        <v>26</v>
      </c>
      <c r="M388" s="5" t="s">
        <v>50</v>
      </c>
      <c r="N388" s="5" t="s">
        <v>39</v>
      </c>
      <c r="O388" s="5" t="s">
        <v>52</v>
      </c>
      <c r="P388" s="5" t="s">
        <v>66</v>
      </c>
      <c r="Q388" s="5" t="s">
        <v>58</v>
      </c>
      <c r="R388" s="5" t="s">
        <v>42</v>
      </c>
      <c r="S388" s="7" t="s">
        <v>43</v>
      </c>
    </row>
    <row r="389" spans="1:19" ht="15.75" hidden="1" customHeight="1" x14ac:dyDescent="0.2">
      <c r="A389" s="8">
        <v>45572.459385312497</v>
      </c>
      <c r="B389" s="9" t="s">
        <v>880</v>
      </c>
      <c r="C389" s="10">
        <v>0</v>
      </c>
      <c r="D389" s="9" t="s">
        <v>881</v>
      </c>
      <c r="E389" s="9">
        <v>2295</v>
      </c>
      <c r="F389" s="9" t="s">
        <v>178</v>
      </c>
      <c r="G389" s="9">
        <v>939</v>
      </c>
      <c r="H389" s="9" t="s">
        <v>22</v>
      </c>
      <c r="I389" s="9" t="s">
        <v>71</v>
      </c>
      <c r="J389" s="9" t="s">
        <v>36</v>
      </c>
      <c r="K389" s="9" t="s">
        <v>84</v>
      </c>
      <c r="L389" s="9" t="s">
        <v>49</v>
      </c>
      <c r="M389" s="9" t="s">
        <v>27</v>
      </c>
      <c r="N389" s="9" t="s">
        <v>28</v>
      </c>
      <c r="O389" s="9" t="s">
        <v>57</v>
      </c>
      <c r="P389" s="9" t="s">
        <v>53</v>
      </c>
      <c r="Q389" s="9" t="s">
        <v>58</v>
      </c>
      <c r="R389" s="9" t="s">
        <v>54</v>
      </c>
      <c r="S389" s="11" t="s">
        <v>43</v>
      </c>
    </row>
    <row r="390" spans="1:19" ht="15.75" hidden="1" customHeight="1" x14ac:dyDescent="0.2">
      <c r="A390" s="4">
        <v>45572.459443171298</v>
      </c>
      <c r="B390" s="5" t="s">
        <v>882</v>
      </c>
      <c r="C390" s="6">
        <v>9</v>
      </c>
      <c r="D390" s="5" t="s">
        <v>883</v>
      </c>
      <c r="E390" s="5">
        <v>1121</v>
      </c>
      <c r="F390" s="5" t="s">
        <v>631</v>
      </c>
      <c r="G390" s="5">
        <v>9226</v>
      </c>
      <c r="H390" s="5" t="s">
        <v>22</v>
      </c>
      <c r="I390" s="5" t="s">
        <v>23</v>
      </c>
      <c r="J390" s="5" t="s">
        <v>77</v>
      </c>
      <c r="K390" s="5" t="s">
        <v>37</v>
      </c>
      <c r="L390" s="5" t="s">
        <v>26</v>
      </c>
      <c r="M390" s="5" t="s">
        <v>38</v>
      </c>
      <c r="N390" s="5" t="s">
        <v>51</v>
      </c>
      <c r="O390" s="5" t="s">
        <v>52</v>
      </c>
      <c r="P390" s="5" t="s">
        <v>66</v>
      </c>
      <c r="Q390" s="5" t="s">
        <v>90</v>
      </c>
      <c r="R390" s="5" t="s">
        <v>42</v>
      </c>
      <c r="S390" s="7" t="s">
        <v>33</v>
      </c>
    </row>
    <row r="391" spans="1:19" ht="15.75" hidden="1" customHeight="1" x14ac:dyDescent="0.2">
      <c r="A391" s="8">
        <v>45572.45976633102</v>
      </c>
      <c r="B391" s="9" t="s">
        <v>884</v>
      </c>
      <c r="C391" s="10">
        <v>4</v>
      </c>
      <c r="D391" s="9" t="s">
        <v>885</v>
      </c>
      <c r="E391" s="9">
        <v>1121</v>
      </c>
      <c r="F391" s="9" t="s">
        <v>631</v>
      </c>
      <c r="G391" s="9">
        <v>1</v>
      </c>
      <c r="H391" s="9" t="s">
        <v>22</v>
      </c>
      <c r="I391" s="9" t="s">
        <v>23</v>
      </c>
      <c r="J391" s="9" t="s">
        <v>103</v>
      </c>
      <c r="K391" s="9" t="s">
        <v>37</v>
      </c>
      <c r="L391" s="9" t="s">
        <v>26</v>
      </c>
      <c r="M391" s="9" t="s">
        <v>50</v>
      </c>
      <c r="N391" s="9" t="s">
        <v>39</v>
      </c>
      <c r="O391" s="9" t="s">
        <v>57</v>
      </c>
      <c r="P391" s="9" t="s">
        <v>66</v>
      </c>
      <c r="Q391" s="9" t="s">
        <v>58</v>
      </c>
      <c r="R391" s="9" t="s">
        <v>42</v>
      </c>
      <c r="S391" s="11" t="s">
        <v>43</v>
      </c>
    </row>
    <row r="392" spans="1:19" ht="15.75" hidden="1" customHeight="1" x14ac:dyDescent="0.2">
      <c r="A392" s="4">
        <v>45572.459901203707</v>
      </c>
      <c r="B392" s="5" t="s">
        <v>886</v>
      </c>
      <c r="C392" s="6">
        <v>5</v>
      </c>
      <c r="D392" s="5" t="s">
        <v>887</v>
      </c>
      <c r="E392" s="5">
        <v>2093</v>
      </c>
      <c r="F392" s="5" t="s">
        <v>863</v>
      </c>
      <c r="G392" s="5">
        <v>921</v>
      </c>
      <c r="H392" s="5" t="s">
        <v>22</v>
      </c>
      <c r="I392" s="5" t="s">
        <v>71</v>
      </c>
      <c r="J392" s="5" t="s">
        <v>77</v>
      </c>
      <c r="K392" s="5" t="s">
        <v>37</v>
      </c>
      <c r="L392" s="5" t="s">
        <v>49</v>
      </c>
      <c r="M392" s="5" t="s">
        <v>50</v>
      </c>
      <c r="N392" s="5" t="s">
        <v>28</v>
      </c>
      <c r="O392" s="5" t="s">
        <v>52</v>
      </c>
      <c r="P392" s="5" t="s">
        <v>66</v>
      </c>
      <c r="Q392" s="5" t="s">
        <v>58</v>
      </c>
      <c r="R392" s="5" t="s">
        <v>42</v>
      </c>
      <c r="S392" s="7" t="s">
        <v>43</v>
      </c>
    </row>
    <row r="393" spans="1:19" ht="15.75" hidden="1" customHeight="1" x14ac:dyDescent="0.2">
      <c r="A393" s="8">
        <v>45572.460355914351</v>
      </c>
      <c r="B393" s="9" t="s">
        <v>888</v>
      </c>
      <c r="C393" s="10">
        <v>6</v>
      </c>
      <c r="D393" s="9" t="s">
        <v>889</v>
      </c>
      <c r="E393" s="9">
        <v>2093</v>
      </c>
      <c r="F393" s="9" t="s">
        <v>863</v>
      </c>
      <c r="G393" s="9">
        <v>916</v>
      </c>
      <c r="H393" s="9" t="s">
        <v>22</v>
      </c>
      <c r="I393" s="9" t="s">
        <v>71</v>
      </c>
      <c r="J393" s="9" t="s">
        <v>24</v>
      </c>
      <c r="K393" s="9" t="s">
        <v>37</v>
      </c>
      <c r="L393" s="9" t="s">
        <v>26</v>
      </c>
      <c r="M393" s="9" t="s">
        <v>50</v>
      </c>
      <c r="N393" s="9" t="s">
        <v>28</v>
      </c>
      <c r="O393" s="9" t="s">
        <v>52</v>
      </c>
      <c r="P393" s="9" t="s">
        <v>66</v>
      </c>
      <c r="Q393" s="9" t="s">
        <v>58</v>
      </c>
      <c r="R393" s="9" t="s">
        <v>42</v>
      </c>
      <c r="S393" s="11" t="s">
        <v>33</v>
      </c>
    </row>
    <row r="394" spans="1:19" ht="15.75" hidden="1" customHeight="1" x14ac:dyDescent="0.2">
      <c r="A394" s="4">
        <v>45572.460790752317</v>
      </c>
      <c r="B394" s="5" t="s">
        <v>890</v>
      </c>
      <c r="C394" s="6">
        <v>2</v>
      </c>
      <c r="D394" s="5" t="s">
        <v>891</v>
      </c>
      <c r="E394" s="5">
        <v>1109</v>
      </c>
      <c r="F394" s="5" t="s">
        <v>875</v>
      </c>
      <c r="G394" s="5">
        <v>3109</v>
      </c>
      <c r="H394" s="5" t="s">
        <v>22</v>
      </c>
      <c r="I394" s="5" t="s">
        <v>71</v>
      </c>
      <c r="J394" s="5" t="s">
        <v>24</v>
      </c>
      <c r="K394" s="5" t="s">
        <v>25</v>
      </c>
      <c r="L394" s="5" t="s">
        <v>26</v>
      </c>
      <c r="M394" s="5" t="s">
        <v>27</v>
      </c>
      <c r="N394" s="5" t="s">
        <v>28</v>
      </c>
      <c r="O394" s="5" t="s">
        <v>52</v>
      </c>
      <c r="P394" s="5" t="s">
        <v>79</v>
      </c>
      <c r="Q394" s="5" t="s">
        <v>58</v>
      </c>
      <c r="R394" s="5" t="s">
        <v>63</v>
      </c>
      <c r="S394" s="7" t="s">
        <v>43</v>
      </c>
    </row>
    <row r="395" spans="1:19" ht="15.75" hidden="1" customHeight="1" x14ac:dyDescent="0.2">
      <c r="A395" s="8">
        <v>45572.461874375003</v>
      </c>
      <c r="B395" s="9" t="s">
        <v>892</v>
      </c>
      <c r="C395" s="10">
        <v>7</v>
      </c>
      <c r="D395" s="9" t="s">
        <v>893</v>
      </c>
      <c r="E395" s="9">
        <v>1121</v>
      </c>
      <c r="F395" s="9" t="s">
        <v>631</v>
      </c>
      <c r="G395" s="9">
        <v>16</v>
      </c>
      <c r="H395" s="9" t="s">
        <v>22</v>
      </c>
      <c r="I395" s="9" t="s">
        <v>23</v>
      </c>
      <c r="J395" s="9" t="s">
        <v>77</v>
      </c>
      <c r="K395" s="9" t="s">
        <v>37</v>
      </c>
      <c r="L395" s="9" t="s">
        <v>73</v>
      </c>
      <c r="M395" s="9" t="s">
        <v>38</v>
      </c>
      <c r="N395" s="9" t="s">
        <v>51</v>
      </c>
      <c r="O395" s="9" t="s">
        <v>52</v>
      </c>
      <c r="P395" s="9" t="s">
        <v>66</v>
      </c>
      <c r="Q395" s="9" t="s">
        <v>58</v>
      </c>
      <c r="R395" s="9" t="s">
        <v>42</v>
      </c>
      <c r="S395" s="11" t="s">
        <v>59</v>
      </c>
    </row>
    <row r="396" spans="1:19" ht="15.75" hidden="1" customHeight="1" x14ac:dyDescent="0.2">
      <c r="A396" s="4">
        <v>45572.462395150462</v>
      </c>
      <c r="B396" s="5" t="s">
        <v>894</v>
      </c>
      <c r="C396" s="6">
        <v>5</v>
      </c>
      <c r="D396" s="5" t="s">
        <v>895</v>
      </c>
      <c r="E396" s="5">
        <v>1109</v>
      </c>
      <c r="F396" s="5" t="s">
        <v>875</v>
      </c>
      <c r="G396" s="5">
        <v>9150</v>
      </c>
      <c r="H396" s="5" t="s">
        <v>22</v>
      </c>
      <c r="I396" s="5" t="s">
        <v>71</v>
      </c>
      <c r="J396" s="5" t="s">
        <v>77</v>
      </c>
      <c r="K396" s="5" t="s">
        <v>37</v>
      </c>
      <c r="L396" s="5" t="s">
        <v>26</v>
      </c>
      <c r="M396" s="5" t="s">
        <v>38</v>
      </c>
      <c r="N396" s="5" t="s">
        <v>28</v>
      </c>
      <c r="O396" s="5" t="s">
        <v>57</v>
      </c>
      <c r="P396" s="5" t="s">
        <v>53</v>
      </c>
      <c r="Q396" s="5" t="s">
        <v>90</v>
      </c>
      <c r="R396" s="5" t="s">
        <v>42</v>
      </c>
      <c r="S396" s="7" t="s">
        <v>59</v>
      </c>
    </row>
    <row r="397" spans="1:19" ht="15.75" hidden="1" customHeight="1" x14ac:dyDescent="0.2">
      <c r="A397" s="8">
        <v>45572.462474976855</v>
      </c>
      <c r="B397" s="9" t="s">
        <v>896</v>
      </c>
      <c r="C397" s="10">
        <v>5</v>
      </c>
      <c r="D397" s="9" t="s">
        <v>897</v>
      </c>
      <c r="E397" s="9">
        <v>1109</v>
      </c>
      <c r="F397" s="9" t="s">
        <v>875</v>
      </c>
      <c r="G397" s="9">
        <v>9116</v>
      </c>
      <c r="H397" s="9" t="s">
        <v>22</v>
      </c>
      <c r="I397" s="9" t="s">
        <v>71</v>
      </c>
      <c r="J397" s="9" t="s">
        <v>24</v>
      </c>
      <c r="K397" s="9" t="s">
        <v>84</v>
      </c>
      <c r="L397" s="9" t="s">
        <v>26</v>
      </c>
      <c r="M397" s="9" t="s">
        <v>74</v>
      </c>
      <c r="N397" s="9" t="s">
        <v>28</v>
      </c>
      <c r="O397" s="9" t="s">
        <v>52</v>
      </c>
      <c r="P397" s="9" t="s">
        <v>66</v>
      </c>
      <c r="Q397" s="9" t="s">
        <v>41</v>
      </c>
      <c r="R397" s="9" t="s">
        <v>42</v>
      </c>
      <c r="S397" s="11" t="s">
        <v>33</v>
      </c>
    </row>
    <row r="398" spans="1:19" ht="15.75" hidden="1" customHeight="1" x14ac:dyDescent="0.2">
      <c r="A398" s="4">
        <v>45572.463247488427</v>
      </c>
      <c r="B398" s="5" t="s">
        <v>898</v>
      </c>
      <c r="C398" s="6">
        <v>9</v>
      </c>
      <c r="D398" s="5" t="s">
        <v>899</v>
      </c>
      <c r="E398" s="5">
        <v>2146</v>
      </c>
      <c r="F398" s="5" t="s">
        <v>211</v>
      </c>
      <c r="G398" s="12" t="s">
        <v>900</v>
      </c>
      <c r="H398" s="5" t="s">
        <v>22</v>
      </c>
      <c r="I398" s="5" t="s">
        <v>71</v>
      </c>
      <c r="J398" s="5" t="s">
        <v>77</v>
      </c>
      <c r="K398" s="5" t="s">
        <v>37</v>
      </c>
      <c r="L398" s="5" t="s">
        <v>26</v>
      </c>
      <c r="M398" s="5" t="s">
        <v>38</v>
      </c>
      <c r="N398" s="5" t="s">
        <v>51</v>
      </c>
      <c r="O398" s="5" t="s">
        <v>52</v>
      </c>
      <c r="P398" s="5" t="s">
        <v>66</v>
      </c>
      <c r="Q398" s="5" t="s">
        <v>41</v>
      </c>
      <c r="R398" s="5" t="s">
        <v>42</v>
      </c>
      <c r="S398" s="7" t="s">
        <v>33</v>
      </c>
    </row>
    <row r="399" spans="1:19" ht="15.75" hidden="1" customHeight="1" x14ac:dyDescent="0.2">
      <c r="A399" s="8">
        <v>45572.463667800926</v>
      </c>
      <c r="B399" s="9" t="s">
        <v>901</v>
      </c>
      <c r="C399" s="10">
        <v>3</v>
      </c>
      <c r="D399" s="9" t="s">
        <v>902</v>
      </c>
      <c r="E399" s="9">
        <v>1101</v>
      </c>
      <c r="F399" s="9" t="s">
        <v>875</v>
      </c>
      <c r="G399" s="9">
        <v>9127</v>
      </c>
      <c r="H399" s="9" t="s">
        <v>22</v>
      </c>
      <c r="I399" s="9" t="s">
        <v>71</v>
      </c>
      <c r="J399" s="9" t="s">
        <v>36</v>
      </c>
      <c r="K399" s="9" t="s">
        <v>84</v>
      </c>
      <c r="L399" s="9" t="s">
        <v>26</v>
      </c>
      <c r="M399" s="9" t="s">
        <v>50</v>
      </c>
      <c r="N399" s="9" t="s">
        <v>28</v>
      </c>
      <c r="O399" s="9" t="s">
        <v>57</v>
      </c>
      <c r="P399" s="9" t="s">
        <v>30</v>
      </c>
      <c r="Q399" s="9" t="s">
        <v>41</v>
      </c>
      <c r="R399" s="9" t="s">
        <v>42</v>
      </c>
      <c r="S399" s="11" t="s">
        <v>33</v>
      </c>
    </row>
    <row r="400" spans="1:19" ht="15.75" hidden="1" customHeight="1" x14ac:dyDescent="0.2">
      <c r="A400" s="4">
        <v>45572.463752662035</v>
      </c>
      <c r="B400" s="5" t="s">
        <v>903</v>
      </c>
      <c r="C400" s="6">
        <v>6</v>
      </c>
      <c r="D400" s="5" t="s">
        <v>904</v>
      </c>
      <c r="E400" s="5">
        <v>2093</v>
      </c>
      <c r="F400" s="5" t="s">
        <v>863</v>
      </c>
      <c r="G400" s="5">
        <v>907</v>
      </c>
      <c r="H400" s="5" t="s">
        <v>22</v>
      </c>
      <c r="I400" s="5" t="s">
        <v>71</v>
      </c>
      <c r="J400" s="5" t="s">
        <v>77</v>
      </c>
      <c r="K400" s="5" t="s">
        <v>37</v>
      </c>
      <c r="L400" s="5" t="s">
        <v>26</v>
      </c>
      <c r="M400" s="5" t="s">
        <v>38</v>
      </c>
      <c r="N400" s="5" t="s">
        <v>51</v>
      </c>
      <c r="O400" s="5" t="s">
        <v>52</v>
      </c>
      <c r="P400" s="5" t="s">
        <v>30</v>
      </c>
      <c r="Q400" s="5" t="s">
        <v>58</v>
      </c>
      <c r="R400" s="5" t="s">
        <v>54</v>
      </c>
      <c r="S400" s="7" t="s">
        <v>43</v>
      </c>
    </row>
    <row r="401" spans="1:19" ht="15.75" hidden="1" customHeight="1" x14ac:dyDescent="0.2">
      <c r="A401" s="8">
        <v>45572.464044050925</v>
      </c>
      <c r="B401" s="9" t="s">
        <v>905</v>
      </c>
      <c r="C401" s="10">
        <v>6</v>
      </c>
      <c r="D401" s="9" t="s">
        <v>906</v>
      </c>
      <c r="E401" s="9">
        <v>1121</v>
      </c>
      <c r="F401" s="9" t="s">
        <v>631</v>
      </c>
      <c r="G401" s="9">
        <v>19</v>
      </c>
      <c r="H401" s="9" t="s">
        <v>22</v>
      </c>
      <c r="I401" s="9" t="s">
        <v>23</v>
      </c>
      <c r="J401" s="9" t="s">
        <v>36</v>
      </c>
      <c r="K401" s="9" t="s">
        <v>37</v>
      </c>
      <c r="L401" s="9" t="s">
        <v>26</v>
      </c>
      <c r="M401" s="9" t="s">
        <v>38</v>
      </c>
      <c r="N401" s="9" t="s">
        <v>39</v>
      </c>
      <c r="O401" s="9" t="s">
        <v>52</v>
      </c>
      <c r="P401" s="9" t="s">
        <v>66</v>
      </c>
      <c r="Q401" s="9" t="s">
        <v>41</v>
      </c>
      <c r="R401" s="9" t="s">
        <v>42</v>
      </c>
      <c r="S401" s="11" t="s">
        <v>59</v>
      </c>
    </row>
    <row r="402" spans="1:19" ht="15.75" hidden="1" customHeight="1" x14ac:dyDescent="0.2">
      <c r="A402" s="4">
        <v>45572.464101284721</v>
      </c>
      <c r="B402" s="5" t="s">
        <v>907</v>
      </c>
      <c r="C402" s="6">
        <v>8</v>
      </c>
      <c r="D402" s="5" t="s">
        <v>908</v>
      </c>
      <c r="E402" s="5">
        <v>1121</v>
      </c>
      <c r="F402" s="5" t="s">
        <v>631</v>
      </c>
      <c r="G402" s="5">
        <v>6</v>
      </c>
      <c r="H402" s="5" t="s">
        <v>22</v>
      </c>
      <c r="I402" s="5" t="s">
        <v>23</v>
      </c>
      <c r="J402" s="5" t="s">
        <v>77</v>
      </c>
      <c r="K402" s="5" t="s">
        <v>37</v>
      </c>
      <c r="L402" s="5" t="s">
        <v>26</v>
      </c>
      <c r="M402" s="5" t="s">
        <v>38</v>
      </c>
      <c r="N402" s="5" t="s">
        <v>51</v>
      </c>
      <c r="O402" s="5" t="s">
        <v>52</v>
      </c>
      <c r="P402" s="5" t="s">
        <v>66</v>
      </c>
      <c r="Q402" s="5" t="s">
        <v>58</v>
      </c>
      <c r="R402" s="5" t="s">
        <v>42</v>
      </c>
      <c r="S402" s="7" t="s">
        <v>43</v>
      </c>
    </row>
    <row r="403" spans="1:19" ht="15.75" hidden="1" customHeight="1" x14ac:dyDescent="0.2">
      <c r="A403" s="8">
        <v>45572.464154270834</v>
      </c>
      <c r="B403" s="9" t="s">
        <v>909</v>
      </c>
      <c r="C403" s="10">
        <v>7</v>
      </c>
      <c r="D403" s="9" t="s">
        <v>910</v>
      </c>
      <c r="E403" s="9">
        <v>1121</v>
      </c>
      <c r="F403" s="9" t="s">
        <v>631</v>
      </c>
      <c r="G403" s="9">
        <v>4</v>
      </c>
      <c r="H403" s="9" t="s">
        <v>22</v>
      </c>
      <c r="I403" s="9" t="s">
        <v>23</v>
      </c>
      <c r="J403" s="9" t="s">
        <v>77</v>
      </c>
      <c r="K403" s="9" t="s">
        <v>25</v>
      </c>
      <c r="L403" s="9" t="s">
        <v>26</v>
      </c>
      <c r="M403" s="9" t="s">
        <v>38</v>
      </c>
      <c r="N403" s="9" t="s">
        <v>51</v>
      </c>
      <c r="O403" s="9" t="s">
        <v>52</v>
      </c>
      <c r="P403" s="9" t="s">
        <v>66</v>
      </c>
      <c r="Q403" s="9" t="s">
        <v>58</v>
      </c>
      <c r="R403" s="9" t="s">
        <v>42</v>
      </c>
      <c r="S403" s="11" t="s">
        <v>43</v>
      </c>
    </row>
    <row r="404" spans="1:19" ht="15.75" hidden="1" customHeight="1" x14ac:dyDescent="0.2">
      <c r="A404" s="4">
        <v>45572.464163275465</v>
      </c>
      <c r="B404" s="5" t="s">
        <v>911</v>
      </c>
      <c r="C404" s="6">
        <v>8</v>
      </c>
      <c r="D404" s="5" t="s">
        <v>912</v>
      </c>
      <c r="E404" s="5">
        <v>1121</v>
      </c>
      <c r="F404" s="5" t="s">
        <v>631</v>
      </c>
      <c r="G404" s="5">
        <v>12</v>
      </c>
      <c r="H404" s="5" t="s">
        <v>22</v>
      </c>
      <c r="I404" s="5" t="s">
        <v>23</v>
      </c>
      <c r="J404" s="5" t="s">
        <v>77</v>
      </c>
      <c r="K404" s="5" t="s">
        <v>37</v>
      </c>
      <c r="L404" s="5" t="s">
        <v>26</v>
      </c>
      <c r="M404" s="5" t="s">
        <v>38</v>
      </c>
      <c r="N404" s="5" t="s">
        <v>51</v>
      </c>
      <c r="O404" s="5" t="s">
        <v>52</v>
      </c>
      <c r="P404" s="5" t="s">
        <v>66</v>
      </c>
      <c r="Q404" s="5" t="s">
        <v>58</v>
      </c>
      <c r="R404" s="5" t="s">
        <v>42</v>
      </c>
      <c r="S404" s="7" t="s">
        <v>43</v>
      </c>
    </row>
    <row r="405" spans="1:19" ht="15.75" hidden="1" customHeight="1" x14ac:dyDescent="0.2">
      <c r="A405" s="8">
        <v>45572.464170416672</v>
      </c>
      <c r="B405" s="9" t="s">
        <v>913</v>
      </c>
      <c r="C405" s="10">
        <v>8</v>
      </c>
      <c r="D405" s="9" t="s">
        <v>914</v>
      </c>
      <c r="E405" s="9">
        <v>1121</v>
      </c>
      <c r="F405" s="9" t="s">
        <v>631</v>
      </c>
      <c r="G405" s="9">
        <v>29</v>
      </c>
      <c r="H405" s="9" t="s">
        <v>22</v>
      </c>
      <c r="I405" s="9" t="s">
        <v>23</v>
      </c>
      <c r="J405" s="9" t="s">
        <v>77</v>
      </c>
      <c r="K405" s="9" t="s">
        <v>37</v>
      </c>
      <c r="L405" s="9" t="s">
        <v>26</v>
      </c>
      <c r="M405" s="9" t="s">
        <v>38</v>
      </c>
      <c r="N405" s="9" t="s">
        <v>51</v>
      </c>
      <c r="O405" s="9" t="s">
        <v>52</v>
      </c>
      <c r="P405" s="9" t="s">
        <v>66</v>
      </c>
      <c r="Q405" s="9" t="s">
        <v>58</v>
      </c>
      <c r="R405" s="9" t="s">
        <v>42</v>
      </c>
      <c r="S405" s="11" t="s">
        <v>43</v>
      </c>
    </row>
    <row r="406" spans="1:19" ht="15.75" hidden="1" customHeight="1" x14ac:dyDescent="0.2">
      <c r="A406" s="4">
        <v>45572.46449648148</v>
      </c>
      <c r="B406" s="5" t="s">
        <v>915</v>
      </c>
      <c r="C406" s="6">
        <v>7</v>
      </c>
      <c r="D406" s="5" t="s">
        <v>916</v>
      </c>
      <c r="E406" s="5">
        <v>1121</v>
      </c>
      <c r="F406" s="5" t="s">
        <v>631</v>
      </c>
      <c r="G406" s="5">
        <v>15</v>
      </c>
      <c r="H406" s="5" t="s">
        <v>22</v>
      </c>
      <c r="I406" s="5" t="s">
        <v>23</v>
      </c>
      <c r="J406" s="5" t="s">
        <v>24</v>
      </c>
      <c r="K406" s="5" t="s">
        <v>37</v>
      </c>
      <c r="L406" s="5" t="s">
        <v>26</v>
      </c>
      <c r="M406" s="5" t="s">
        <v>38</v>
      </c>
      <c r="N406" s="5" t="s">
        <v>51</v>
      </c>
      <c r="O406" s="5" t="s">
        <v>52</v>
      </c>
      <c r="P406" s="5" t="s">
        <v>66</v>
      </c>
      <c r="Q406" s="5" t="s">
        <v>90</v>
      </c>
      <c r="R406" s="5" t="s">
        <v>42</v>
      </c>
      <c r="S406" s="7" t="s">
        <v>43</v>
      </c>
    </row>
    <row r="407" spans="1:19" ht="15.75" customHeight="1" x14ac:dyDescent="0.2">
      <c r="A407" s="8">
        <v>45570.81895630787</v>
      </c>
      <c r="B407" s="9" t="s">
        <v>917</v>
      </c>
      <c r="C407" s="10">
        <v>3</v>
      </c>
      <c r="D407" s="9" t="s">
        <v>918</v>
      </c>
      <c r="E407" s="9">
        <v>2320</v>
      </c>
      <c r="F407" s="9" t="s">
        <v>216</v>
      </c>
      <c r="G407" s="9">
        <v>922</v>
      </c>
      <c r="H407" s="9" t="s">
        <v>22</v>
      </c>
      <c r="I407" s="9" t="s">
        <v>71</v>
      </c>
      <c r="J407" s="9" t="s">
        <v>36</v>
      </c>
      <c r="K407" s="9" t="s">
        <v>37</v>
      </c>
      <c r="L407" s="9" t="s">
        <v>62</v>
      </c>
      <c r="M407" s="9" t="s">
        <v>74</v>
      </c>
      <c r="N407" s="9" t="s">
        <v>39</v>
      </c>
      <c r="O407" s="9" t="s">
        <v>57</v>
      </c>
      <c r="P407" s="9" t="s">
        <v>66</v>
      </c>
      <c r="Q407" s="9" t="s">
        <v>58</v>
      </c>
      <c r="R407" s="9" t="s">
        <v>42</v>
      </c>
      <c r="S407" s="11" t="s">
        <v>43</v>
      </c>
    </row>
    <row r="408" spans="1:19" ht="15.75" hidden="1" customHeight="1" x14ac:dyDescent="0.2">
      <c r="A408" s="4">
        <v>45572.464691493056</v>
      </c>
      <c r="B408" s="5" t="s">
        <v>919</v>
      </c>
      <c r="C408" s="6">
        <v>5</v>
      </c>
      <c r="D408" s="5" t="s">
        <v>920</v>
      </c>
      <c r="E408" s="5">
        <v>1121</v>
      </c>
      <c r="F408" s="5" t="s">
        <v>631</v>
      </c>
      <c r="G408" s="5">
        <v>38</v>
      </c>
      <c r="H408" s="5" t="s">
        <v>22</v>
      </c>
      <c r="I408" s="5" t="s">
        <v>23</v>
      </c>
      <c r="J408" s="5" t="s">
        <v>24</v>
      </c>
      <c r="K408" s="5" t="s">
        <v>72</v>
      </c>
      <c r="L408" s="5" t="s">
        <v>49</v>
      </c>
      <c r="M408" s="5" t="s">
        <v>38</v>
      </c>
      <c r="N408" s="5" t="s">
        <v>51</v>
      </c>
      <c r="O408" s="5" t="s">
        <v>52</v>
      </c>
      <c r="P408" s="5" t="s">
        <v>66</v>
      </c>
      <c r="Q408" s="5" t="s">
        <v>90</v>
      </c>
      <c r="R408" s="5" t="s">
        <v>42</v>
      </c>
      <c r="S408" s="7" t="s">
        <v>59</v>
      </c>
    </row>
    <row r="409" spans="1:19" ht="15.75" hidden="1" customHeight="1" x14ac:dyDescent="0.2">
      <c r="A409" s="8">
        <v>45572.465254745373</v>
      </c>
      <c r="B409" s="9" t="s">
        <v>921</v>
      </c>
      <c r="C409" s="10">
        <v>5</v>
      </c>
      <c r="D409" s="9" t="s">
        <v>922</v>
      </c>
      <c r="E409" s="9">
        <v>1121</v>
      </c>
      <c r="F409" s="9" t="s">
        <v>631</v>
      </c>
      <c r="G409" s="9">
        <v>39</v>
      </c>
      <c r="H409" s="9" t="s">
        <v>22</v>
      </c>
      <c r="I409" s="9" t="s">
        <v>23</v>
      </c>
      <c r="J409" s="9" t="s">
        <v>36</v>
      </c>
      <c r="K409" s="9" t="s">
        <v>37</v>
      </c>
      <c r="L409" s="9" t="s">
        <v>26</v>
      </c>
      <c r="M409" s="9" t="s">
        <v>38</v>
      </c>
      <c r="N409" s="9" t="s">
        <v>51</v>
      </c>
      <c r="O409" s="9" t="s">
        <v>57</v>
      </c>
      <c r="P409" s="9" t="s">
        <v>30</v>
      </c>
      <c r="Q409" s="9" t="s">
        <v>90</v>
      </c>
      <c r="R409" s="9" t="s">
        <v>42</v>
      </c>
      <c r="S409" s="11" t="s">
        <v>59</v>
      </c>
    </row>
    <row r="410" spans="1:19" ht="15.75" customHeight="1" x14ac:dyDescent="0.2">
      <c r="A410" s="4">
        <v>45572.501966909724</v>
      </c>
      <c r="B410" s="5" t="s">
        <v>923</v>
      </c>
      <c r="C410" s="6">
        <v>3</v>
      </c>
      <c r="D410" s="5" t="s">
        <v>924</v>
      </c>
      <c r="E410" s="5">
        <v>2320</v>
      </c>
      <c r="F410" s="5" t="s">
        <v>216</v>
      </c>
      <c r="G410" s="5">
        <v>904</v>
      </c>
      <c r="H410" s="5" t="s">
        <v>22</v>
      </c>
      <c r="I410" s="5" t="s">
        <v>71</v>
      </c>
      <c r="J410" s="5" t="s">
        <v>24</v>
      </c>
      <c r="K410" s="5" t="s">
        <v>37</v>
      </c>
      <c r="L410" s="5" t="s">
        <v>26</v>
      </c>
      <c r="M410" s="5" t="s">
        <v>74</v>
      </c>
      <c r="N410" s="5" t="s">
        <v>78</v>
      </c>
      <c r="O410" s="5" t="s">
        <v>29</v>
      </c>
      <c r="P410" s="5" t="s">
        <v>30</v>
      </c>
      <c r="Q410" s="5" t="s">
        <v>58</v>
      </c>
      <c r="R410" s="5" t="s">
        <v>42</v>
      </c>
      <c r="S410" s="7" t="s">
        <v>43</v>
      </c>
    </row>
    <row r="411" spans="1:19" ht="15.75" hidden="1" customHeight="1" x14ac:dyDescent="0.2">
      <c r="A411" s="8">
        <v>45572.466046319445</v>
      </c>
      <c r="B411" s="9" t="s">
        <v>925</v>
      </c>
      <c r="C411" s="10">
        <v>7</v>
      </c>
      <c r="D411" s="9" t="s">
        <v>926</v>
      </c>
      <c r="E411" s="9">
        <v>1109</v>
      </c>
      <c r="F411" s="9" t="s">
        <v>875</v>
      </c>
      <c r="G411" s="9">
        <v>9105</v>
      </c>
      <c r="H411" s="9" t="s">
        <v>22</v>
      </c>
      <c r="I411" s="9" t="s">
        <v>71</v>
      </c>
      <c r="J411" s="9" t="s">
        <v>77</v>
      </c>
      <c r="K411" s="9" t="s">
        <v>37</v>
      </c>
      <c r="L411" s="9" t="s">
        <v>26</v>
      </c>
      <c r="M411" s="9" t="s">
        <v>38</v>
      </c>
      <c r="N411" s="9" t="s">
        <v>51</v>
      </c>
      <c r="O411" s="9" t="s">
        <v>40</v>
      </c>
      <c r="P411" s="9" t="s">
        <v>30</v>
      </c>
      <c r="Q411" s="9" t="s">
        <v>31</v>
      </c>
      <c r="R411" s="9" t="s">
        <v>32</v>
      </c>
      <c r="S411" s="11" t="s">
        <v>33</v>
      </c>
    </row>
    <row r="412" spans="1:19" ht="15.75" hidden="1" customHeight="1" x14ac:dyDescent="0.2">
      <c r="A412" s="4">
        <v>45572.466387581022</v>
      </c>
      <c r="B412" s="5" t="s">
        <v>927</v>
      </c>
      <c r="C412" s="6">
        <v>3</v>
      </c>
      <c r="D412" s="5" t="s">
        <v>928</v>
      </c>
      <c r="E412" s="5">
        <v>1121</v>
      </c>
      <c r="F412" s="5" t="s">
        <v>631</v>
      </c>
      <c r="G412" s="5">
        <v>42</v>
      </c>
      <c r="H412" s="5" t="s">
        <v>22</v>
      </c>
      <c r="I412" s="5" t="s">
        <v>23</v>
      </c>
      <c r="J412" s="5" t="s">
        <v>103</v>
      </c>
      <c r="K412" s="5" t="s">
        <v>84</v>
      </c>
      <c r="L412" s="5" t="s">
        <v>26</v>
      </c>
      <c r="M412" s="5" t="s">
        <v>74</v>
      </c>
      <c r="N412" s="5" t="s">
        <v>28</v>
      </c>
      <c r="O412" s="5" t="s">
        <v>40</v>
      </c>
      <c r="P412" s="5" t="s">
        <v>66</v>
      </c>
      <c r="Q412" s="5" t="s">
        <v>58</v>
      </c>
      <c r="R412" s="5" t="s">
        <v>42</v>
      </c>
      <c r="S412" s="7" t="s">
        <v>59</v>
      </c>
    </row>
    <row r="413" spans="1:19" ht="15.75" hidden="1" customHeight="1" x14ac:dyDescent="0.2">
      <c r="A413" s="8">
        <v>45572.467603159719</v>
      </c>
      <c r="B413" s="9" t="s">
        <v>929</v>
      </c>
      <c r="C413" s="10">
        <v>3</v>
      </c>
      <c r="D413" s="9" t="s">
        <v>930</v>
      </c>
      <c r="E413" s="9">
        <v>1109</v>
      </c>
      <c r="F413" s="9" t="s">
        <v>875</v>
      </c>
      <c r="G413" s="9">
        <v>18</v>
      </c>
      <c r="H413" s="9" t="s">
        <v>22</v>
      </c>
      <c r="I413" s="9" t="s">
        <v>23</v>
      </c>
      <c r="J413" s="9" t="s">
        <v>24</v>
      </c>
      <c r="K413" s="9" t="s">
        <v>72</v>
      </c>
      <c r="L413" s="9" t="s">
        <v>62</v>
      </c>
      <c r="M413" s="9" t="s">
        <v>27</v>
      </c>
      <c r="N413" s="9" t="s">
        <v>78</v>
      </c>
      <c r="O413" s="9" t="s">
        <v>52</v>
      </c>
      <c r="P413" s="9" t="s">
        <v>66</v>
      </c>
      <c r="Q413" s="9" t="s">
        <v>31</v>
      </c>
      <c r="R413" s="9" t="s">
        <v>63</v>
      </c>
      <c r="S413" s="11" t="s">
        <v>59</v>
      </c>
    </row>
    <row r="414" spans="1:19" ht="15.75" hidden="1" customHeight="1" x14ac:dyDescent="0.2">
      <c r="A414" s="4">
        <v>45572.468537928245</v>
      </c>
      <c r="B414" s="5" t="s">
        <v>931</v>
      </c>
      <c r="C414" s="6">
        <v>5</v>
      </c>
      <c r="D414" s="5" t="s">
        <v>932</v>
      </c>
      <c r="E414" s="5">
        <v>1109</v>
      </c>
      <c r="F414" s="5" t="s">
        <v>875</v>
      </c>
      <c r="G414" s="5">
        <v>9135</v>
      </c>
      <c r="H414" s="5" t="s">
        <v>22</v>
      </c>
      <c r="I414" s="5" t="s">
        <v>71</v>
      </c>
      <c r="J414" s="5" t="s">
        <v>77</v>
      </c>
      <c r="K414" s="5" t="s">
        <v>37</v>
      </c>
      <c r="L414" s="5" t="s">
        <v>26</v>
      </c>
      <c r="M414" s="5" t="s">
        <v>38</v>
      </c>
      <c r="N414" s="5" t="s">
        <v>51</v>
      </c>
      <c r="O414" s="5" t="s">
        <v>29</v>
      </c>
      <c r="P414" s="5" t="s">
        <v>53</v>
      </c>
      <c r="Q414" s="5" t="s">
        <v>58</v>
      </c>
      <c r="R414" s="5" t="s">
        <v>63</v>
      </c>
      <c r="S414" s="7" t="s">
        <v>43</v>
      </c>
    </row>
    <row r="415" spans="1:19" ht="15.75" hidden="1" customHeight="1" x14ac:dyDescent="0.2">
      <c r="A415" s="8">
        <v>45572.468585636576</v>
      </c>
      <c r="B415" s="9" t="s">
        <v>933</v>
      </c>
      <c r="C415" s="10">
        <v>7</v>
      </c>
      <c r="D415" s="9" t="s">
        <v>934</v>
      </c>
      <c r="E415" s="9">
        <v>1121</v>
      </c>
      <c r="F415" s="9" t="s">
        <v>631</v>
      </c>
      <c r="G415" s="9">
        <v>37</v>
      </c>
      <c r="H415" s="9" t="s">
        <v>22</v>
      </c>
      <c r="I415" s="9" t="s">
        <v>23</v>
      </c>
      <c r="J415" s="9" t="s">
        <v>24</v>
      </c>
      <c r="K415" s="9" t="s">
        <v>37</v>
      </c>
      <c r="L415" s="9" t="s">
        <v>26</v>
      </c>
      <c r="M415" s="9" t="s">
        <v>38</v>
      </c>
      <c r="N415" s="9" t="s">
        <v>28</v>
      </c>
      <c r="O415" s="9" t="s">
        <v>52</v>
      </c>
      <c r="P415" s="9" t="s">
        <v>66</v>
      </c>
      <c r="Q415" s="9" t="s">
        <v>31</v>
      </c>
      <c r="R415" s="9" t="s">
        <v>42</v>
      </c>
      <c r="S415" s="11" t="s">
        <v>43</v>
      </c>
    </row>
    <row r="416" spans="1:19" ht="15.75" hidden="1" customHeight="1" x14ac:dyDescent="0.2">
      <c r="A416" s="4">
        <v>45572.468687210647</v>
      </c>
      <c r="B416" s="5" t="s">
        <v>935</v>
      </c>
      <c r="C416" s="6">
        <v>6</v>
      </c>
      <c r="D416" s="5" t="s">
        <v>936</v>
      </c>
      <c r="E416" s="5">
        <v>1121</v>
      </c>
      <c r="F416" s="5" t="s">
        <v>631</v>
      </c>
      <c r="G416" s="12" t="s">
        <v>937</v>
      </c>
      <c r="H416" s="5" t="s">
        <v>22</v>
      </c>
      <c r="I416" s="5" t="s">
        <v>23</v>
      </c>
      <c r="J416" s="5" t="s">
        <v>24</v>
      </c>
      <c r="K416" s="5" t="s">
        <v>37</v>
      </c>
      <c r="L416" s="5" t="s">
        <v>26</v>
      </c>
      <c r="M416" s="5" t="s">
        <v>38</v>
      </c>
      <c r="N416" s="5" t="s">
        <v>78</v>
      </c>
      <c r="O416" s="5" t="s">
        <v>52</v>
      </c>
      <c r="P416" s="5" t="s">
        <v>66</v>
      </c>
      <c r="Q416" s="5" t="s">
        <v>90</v>
      </c>
      <c r="R416" s="5" t="s">
        <v>42</v>
      </c>
      <c r="S416" s="7" t="s">
        <v>43</v>
      </c>
    </row>
    <row r="417" spans="1:19" ht="15.75" hidden="1" customHeight="1" x14ac:dyDescent="0.2">
      <c r="A417" s="8">
        <v>45572.46893717593</v>
      </c>
      <c r="B417" s="9" t="s">
        <v>938</v>
      </c>
      <c r="C417" s="10">
        <v>4</v>
      </c>
      <c r="D417" s="9" t="s">
        <v>939</v>
      </c>
      <c r="E417" s="13" t="s">
        <v>940</v>
      </c>
      <c r="F417" s="9" t="s">
        <v>875</v>
      </c>
      <c r="G417" s="9">
        <v>9109</v>
      </c>
      <c r="H417" s="9" t="s">
        <v>22</v>
      </c>
      <c r="I417" s="9" t="s">
        <v>71</v>
      </c>
      <c r="J417" s="9" t="s">
        <v>24</v>
      </c>
      <c r="K417" s="9" t="s">
        <v>37</v>
      </c>
      <c r="L417" s="9" t="s">
        <v>26</v>
      </c>
      <c r="M417" s="9" t="s">
        <v>38</v>
      </c>
      <c r="N417" s="9" t="s">
        <v>51</v>
      </c>
      <c r="O417" s="9" t="s">
        <v>57</v>
      </c>
      <c r="P417" s="9" t="s">
        <v>79</v>
      </c>
      <c r="Q417" s="9" t="s">
        <v>90</v>
      </c>
      <c r="R417" s="9" t="s">
        <v>54</v>
      </c>
      <c r="S417" s="11" t="s">
        <v>67</v>
      </c>
    </row>
    <row r="418" spans="1:19" ht="15.75" hidden="1" customHeight="1" x14ac:dyDescent="0.2">
      <c r="A418" s="4">
        <v>45572.469457395833</v>
      </c>
      <c r="B418" s="5" t="s">
        <v>941</v>
      </c>
      <c r="C418" s="6">
        <v>9</v>
      </c>
      <c r="D418" s="5" t="s">
        <v>942</v>
      </c>
      <c r="E418" s="5">
        <v>1120</v>
      </c>
      <c r="F418" s="5" t="s">
        <v>323</v>
      </c>
      <c r="G418" s="5">
        <v>9239</v>
      </c>
      <c r="H418" s="5" t="s">
        <v>22</v>
      </c>
      <c r="I418" s="5" t="s">
        <v>23</v>
      </c>
      <c r="J418" s="5" t="s">
        <v>77</v>
      </c>
      <c r="K418" s="5" t="s">
        <v>37</v>
      </c>
      <c r="L418" s="5" t="s">
        <v>62</v>
      </c>
      <c r="M418" s="5" t="s">
        <v>38</v>
      </c>
      <c r="N418" s="5" t="s">
        <v>51</v>
      </c>
      <c r="O418" s="5" t="s">
        <v>52</v>
      </c>
      <c r="P418" s="5" t="s">
        <v>66</v>
      </c>
      <c r="Q418" s="5" t="s">
        <v>31</v>
      </c>
      <c r="R418" s="5" t="s">
        <v>42</v>
      </c>
      <c r="S418" s="7" t="s">
        <v>33</v>
      </c>
    </row>
    <row r="419" spans="1:19" ht="15.75" hidden="1" customHeight="1" x14ac:dyDescent="0.2">
      <c r="A419" s="8">
        <v>45572.469713831015</v>
      </c>
      <c r="B419" s="9" t="s">
        <v>943</v>
      </c>
      <c r="C419" s="10">
        <v>6</v>
      </c>
      <c r="D419" s="9" t="s">
        <v>944</v>
      </c>
      <c r="E419" s="9">
        <v>2202</v>
      </c>
      <c r="F419" s="9" t="s">
        <v>206</v>
      </c>
      <c r="G419" s="9">
        <v>9134</v>
      </c>
      <c r="H419" s="9" t="s">
        <v>22</v>
      </c>
      <c r="I419" s="9" t="s">
        <v>71</v>
      </c>
      <c r="J419" s="9" t="s">
        <v>36</v>
      </c>
      <c r="K419" s="9" t="s">
        <v>25</v>
      </c>
      <c r="L419" s="9" t="s">
        <v>26</v>
      </c>
      <c r="M419" s="9" t="s">
        <v>38</v>
      </c>
      <c r="N419" s="9" t="s">
        <v>39</v>
      </c>
      <c r="O419" s="9" t="s">
        <v>52</v>
      </c>
      <c r="P419" s="9" t="s">
        <v>66</v>
      </c>
      <c r="Q419" s="9" t="s">
        <v>90</v>
      </c>
      <c r="R419" s="9" t="s">
        <v>42</v>
      </c>
      <c r="S419" s="11" t="s">
        <v>33</v>
      </c>
    </row>
    <row r="420" spans="1:19" ht="15.75" hidden="1" customHeight="1" x14ac:dyDescent="0.2">
      <c r="A420" s="4">
        <v>45572.470088888891</v>
      </c>
      <c r="B420" s="5" t="s">
        <v>945</v>
      </c>
      <c r="C420" s="6">
        <v>3</v>
      </c>
      <c r="D420" s="5" t="s">
        <v>946</v>
      </c>
      <c r="E420" s="5">
        <v>2295</v>
      </c>
      <c r="F420" s="5" t="s">
        <v>178</v>
      </c>
      <c r="G420" s="5">
        <v>937</v>
      </c>
      <c r="H420" s="5" t="s">
        <v>22</v>
      </c>
      <c r="I420" s="5" t="s">
        <v>71</v>
      </c>
      <c r="J420" s="5" t="s">
        <v>77</v>
      </c>
      <c r="K420" s="5" t="s">
        <v>37</v>
      </c>
      <c r="L420" s="5" t="s">
        <v>62</v>
      </c>
      <c r="M420" s="5" t="s">
        <v>74</v>
      </c>
      <c r="N420" s="5" t="s">
        <v>28</v>
      </c>
      <c r="O420" s="5" t="s">
        <v>57</v>
      </c>
      <c r="P420" s="5" t="s">
        <v>53</v>
      </c>
      <c r="Q420" s="5" t="s">
        <v>31</v>
      </c>
      <c r="R420" s="5" t="s">
        <v>63</v>
      </c>
      <c r="S420" s="7" t="s">
        <v>59</v>
      </c>
    </row>
    <row r="421" spans="1:19" ht="15.75" hidden="1" customHeight="1" x14ac:dyDescent="0.2">
      <c r="A421" s="8">
        <v>45572.471598217591</v>
      </c>
      <c r="B421" s="9" t="s">
        <v>947</v>
      </c>
      <c r="C421" s="10">
        <v>4</v>
      </c>
      <c r="D421" s="9" t="s">
        <v>948</v>
      </c>
      <c r="E421" s="9">
        <v>1109</v>
      </c>
      <c r="F421" s="9" t="s">
        <v>875</v>
      </c>
      <c r="G421" s="9">
        <v>9152</v>
      </c>
      <c r="H421" s="9" t="s">
        <v>22</v>
      </c>
      <c r="I421" s="9" t="s">
        <v>71</v>
      </c>
      <c r="J421" s="9" t="s">
        <v>24</v>
      </c>
      <c r="K421" s="9" t="s">
        <v>37</v>
      </c>
      <c r="L421" s="9" t="s">
        <v>26</v>
      </c>
      <c r="M421" s="9" t="s">
        <v>38</v>
      </c>
      <c r="N421" s="9" t="s">
        <v>51</v>
      </c>
      <c r="O421" s="9" t="s">
        <v>29</v>
      </c>
      <c r="P421" s="9" t="s">
        <v>79</v>
      </c>
      <c r="Q421" s="9" t="s">
        <v>90</v>
      </c>
      <c r="R421" s="9" t="s">
        <v>32</v>
      </c>
      <c r="S421" s="11" t="s">
        <v>67</v>
      </c>
    </row>
    <row r="422" spans="1:19" ht="15.75" hidden="1" customHeight="1" x14ac:dyDescent="0.2">
      <c r="A422" s="4">
        <v>45572.472556759254</v>
      </c>
      <c r="B422" s="5" t="s">
        <v>949</v>
      </c>
      <c r="C422" s="6">
        <v>2</v>
      </c>
      <c r="D422" s="5" t="s">
        <v>950</v>
      </c>
      <c r="E422" s="5">
        <v>1123</v>
      </c>
      <c r="F422" s="5" t="s">
        <v>631</v>
      </c>
      <c r="G422" s="5">
        <v>9224</v>
      </c>
      <c r="H422" s="5" t="s">
        <v>22</v>
      </c>
      <c r="I422" s="5" t="s">
        <v>23</v>
      </c>
      <c r="J422" s="5" t="s">
        <v>36</v>
      </c>
      <c r="K422" s="5" t="s">
        <v>25</v>
      </c>
      <c r="L422" s="5" t="s">
        <v>62</v>
      </c>
      <c r="M422" s="5" t="s">
        <v>74</v>
      </c>
      <c r="N422" s="5" t="s">
        <v>28</v>
      </c>
      <c r="O422" s="5" t="s">
        <v>57</v>
      </c>
      <c r="P422" s="5" t="s">
        <v>66</v>
      </c>
      <c r="Q422" s="5" t="s">
        <v>90</v>
      </c>
      <c r="R422" s="5" t="s">
        <v>42</v>
      </c>
      <c r="S422" s="7" t="s">
        <v>59</v>
      </c>
    </row>
    <row r="423" spans="1:19" ht="15.75" hidden="1" customHeight="1" x14ac:dyDescent="0.2">
      <c r="A423" s="8">
        <v>45572.473291377319</v>
      </c>
      <c r="B423" s="9" t="s">
        <v>951</v>
      </c>
      <c r="C423" s="10">
        <v>2</v>
      </c>
      <c r="D423" s="9" t="s">
        <v>952</v>
      </c>
      <c r="E423" s="9">
        <v>1121</v>
      </c>
      <c r="F423" s="9" t="s">
        <v>631</v>
      </c>
      <c r="G423" s="9">
        <v>5</v>
      </c>
      <c r="H423" s="9" t="s">
        <v>22</v>
      </c>
      <c r="I423" s="9" t="s">
        <v>23</v>
      </c>
      <c r="J423" s="9" t="s">
        <v>24</v>
      </c>
      <c r="K423" s="9" t="s">
        <v>72</v>
      </c>
      <c r="L423" s="9" t="s">
        <v>73</v>
      </c>
      <c r="M423" s="9" t="s">
        <v>38</v>
      </c>
      <c r="N423" s="9" t="s">
        <v>39</v>
      </c>
      <c r="O423" s="9" t="s">
        <v>29</v>
      </c>
      <c r="P423" s="9" t="s">
        <v>79</v>
      </c>
      <c r="Q423" s="9" t="s">
        <v>41</v>
      </c>
      <c r="R423" s="9" t="s">
        <v>42</v>
      </c>
      <c r="S423" s="11" t="s">
        <v>43</v>
      </c>
    </row>
    <row r="424" spans="1:19" ht="15.75" hidden="1" customHeight="1" x14ac:dyDescent="0.2">
      <c r="A424" s="4">
        <v>45572.475036643518</v>
      </c>
      <c r="B424" s="5" t="s">
        <v>953</v>
      </c>
      <c r="C424" s="6">
        <v>3</v>
      </c>
      <c r="D424" s="5" t="s">
        <v>954</v>
      </c>
      <c r="E424" s="5">
        <v>1109</v>
      </c>
      <c r="F424" s="5" t="s">
        <v>875</v>
      </c>
      <c r="G424" s="5">
        <v>9107</v>
      </c>
      <c r="H424" s="5" t="s">
        <v>22</v>
      </c>
      <c r="I424" s="5" t="s">
        <v>71</v>
      </c>
      <c r="J424" s="5" t="s">
        <v>36</v>
      </c>
      <c r="K424" s="5" t="s">
        <v>84</v>
      </c>
      <c r="L424" s="5" t="s">
        <v>26</v>
      </c>
      <c r="M424" s="5" t="s">
        <v>74</v>
      </c>
      <c r="N424" s="5" t="s">
        <v>51</v>
      </c>
      <c r="O424" s="5" t="s">
        <v>57</v>
      </c>
      <c r="P424" s="5" t="s">
        <v>53</v>
      </c>
      <c r="Q424" s="5" t="s">
        <v>31</v>
      </c>
      <c r="R424" s="5" t="s">
        <v>63</v>
      </c>
      <c r="S424" s="7" t="s">
        <v>43</v>
      </c>
    </row>
    <row r="425" spans="1:19" ht="15.75" hidden="1" customHeight="1" x14ac:dyDescent="0.2">
      <c r="A425" s="8">
        <v>45572.476369212964</v>
      </c>
      <c r="B425" s="9" t="s">
        <v>955</v>
      </c>
      <c r="C425" s="10">
        <v>6</v>
      </c>
      <c r="D425" s="9" t="s">
        <v>956</v>
      </c>
      <c r="E425" s="9">
        <v>1136</v>
      </c>
      <c r="F425" s="9" t="s">
        <v>554</v>
      </c>
      <c r="G425" s="9">
        <v>9</v>
      </c>
      <c r="H425" s="9" t="s">
        <v>22</v>
      </c>
      <c r="I425" s="9" t="s">
        <v>23</v>
      </c>
      <c r="J425" s="9" t="s">
        <v>36</v>
      </c>
      <c r="K425" s="9" t="s">
        <v>84</v>
      </c>
      <c r="L425" s="9" t="s">
        <v>26</v>
      </c>
      <c r="M425" s="9" t="s">
        <v>38</v>
      </c>
      <c r="N425" s="9" t="s">
        <v>51</v>
      </c>
      <c r="O425" s="9" t="s">
        <v>40</v>
      </c>
      <c r="P425" s="9" t="s">
        <v>66</v>
      </c>
      <c r="Q425" s="9" t="s">
        <v>58</v>
      </c>
      <c r="R425" s="9" t="s">
        <v>42</v>
      </c>
      <c r="S425" s="11" t="s">
        <v>33</v>
      </c>
    </row>
    <row r="426" spans="1:19" ht="15.75" hidden="1" customHeight="1" x14ac:dyDescent="0.2">
      <c r="A426" s="4">
        <v>45572.477425914352</v>
      </c>
      <c r="B426" s="5" t="s">
        <v>957</v>
      </c>
      <c r="C426" s="6">
        <v>3</v>
      </c>
      <c r="D426" s="5" t="s">
        <v>958</v>
      </c>
      <c r="E426" s="5">
        <v>2202</v>
      </c>
      <c r="F426" s="5" t="s">
        <v>206</v>
      </c>
      <c r="G426" s="5">
        <v>9107</v>
      </c>
      <c r="H426" s="5" t="s">
        <v>22</v>
      </c>
      <c r="I426" s="5" t="s">
        <v>71</v>
      </c>
      <c r="J426" s="5" t="s">
        <v>36</v>
      </c>
      <c r="K426" s="5" t="s">
        <v>84</v>
      </c>
      <c r="L426" s="5" t="s">
        <v>26</v>
      </c>
      <c r="M426" s="5" t="s">
        <v>38</v>
      </c>
      <c r="N426" s="5" t="s">
        <v>39</v>
      </c>
      <c r="O426" s="5" t="s">
        <v>29</v>
      </c>
      <c r="P426" s="5" t="s">
        <v>53</v>
      </c>
      <c r="Q426" s="5" t="s">
        <v>58</v>
      </c>
      <c r="R426" s="5" t="s">
        <v>42</v>
      </c>
      <c r="S426" s="7" t="s">
        <v>67</v>
      </c>
    </row>
    <row r="427" spans="1:19" ht="15.75" hidden="1" customHeight="1" x14ac:dyDescent="0.2">
      <c r="A427" s="8">
        <v>45572.479023101856</v>
      </c>
      <c r="B427" s="9" t="s">
        <v>959</v>
      </c>
      <c r="C427" s="10">
        <v>4</v>
      </c>
      <c r="D427" s="9" t="s">
        <v>960</v>
      </c>
      <c r="E427" s="9">
        <v>1136</v>
      </c>
      <c r="F427" s="9" t="s">
        <v>554</v>
      </c>
      <c r="G427" s="9">
        <v>14</v>
      </c>
      <c r="H427" s="9" t="s">
        <v>22</v>
      </c>
      <c r="I427" s="9" t="s">
        <v>23</v>
      </c>
      <c r="J427" s="9" t="s">
        <v>36</v>
      </c>
      <c r="K427" s="9" t="s">
        <v>37</v>
      </c>
      <c r="L427" s="9" t="s">
        <v>26</v>
      </c>
      <c r="M427" s="9" t="s">
        <v>50</v>
      </c>
      <c r="N427" s="9" t="s">
        <v>51</v>
      </c>
      <c r="O427" s="9" t="s">
        <v>57</v>
      </c>
      <c r="P427" s="9" t="s">
        <v>66</v>
      </c>
      <c r="Q427" s="9" t="s">
        <v>90</v>
      </c>
      <c r="R427" s="9" t="s">
        <v>54</v>
      </c>
      <c r="S427" s="11" t="s">
        <v>59</v>
      </c>
    </row>
    <row r="428" spans="1:19" ht="15.75" hidden="1" customHeight="1" x14ac:dyDescent="0.2">
      <c r="A428" s="4">
        <v>45572.483054560187</v>
      </c>
      <c r="B428" s="5" t="s">
        <v>961</v>
      </c>
      <c r="C428" s="6">
        <v>2</v>
      </c>
      <c r="D428" s="5" t="s">
        <v>962</v>
      </c>
      <c r="E428" s="5">
        <v>1136</v>
      </c>
      <c r="F428" s="5" t="s">
        <v>554</v>
      </c>
      <c r="G428" s="5">
        <v>9212</v>
      </c>
      <c r="H428" s="5" t="s">
        <v>22</v>
      </c>
      <c r="I428" s="5" t="s">
        <v>23</v>
      </c>
      <c r="J428" s="5" t="s">
        <v>36</v>
      </c>
      <c r="K428" s="5" t="s">
        <v>37</v>
      </c>
      <c r="L428" s="5" t="s">
        <v>26</v>
      </c>
      <c r="M428" s="5" t="s">
        <v>74</v>
      </c>
      <c r="N428" s="5" t="s">
        <v>28</v>
      </c>
      <c r="O428" s="5" t="s">
        <v>57</v>
      </c>
      <c r="P428" s="5" t="s">
        <v>30</v>
      </c>
      <c r="Q428" s="5" t="s">
        <v>58</v>
      </c>
      <c r="R428" s="5" t="s">
        <v>63</v>
      </c>
      <c r="S428" s="7" t="s">
        <v>43</v>
      </c>
    </row>
    <row r="429" spans="1:19" ht="15.75" hidden="1" customHeight="1" x14ac:dyDescent="0.2">
      <c r="A429" s="8">
        <v>45572.483860555556</v>
      </c>
      <c r="B429" s="9" t="s">
        <v>963</v>
      </c>
      <c r="C429" s="10">
        <v>4</v>
      </c>
      <c r="D429" s="9" t="s">
        <v>964</v>
      </c>
      <c r="E429" s="9">
        <v>1136</v>
      </c>
      <c r="F429" s="9" t="s">
        <v>554</v>
      </c>
      <c r="G429" s="9">
        <v>4</v>
      </c>
      <c r="H429" s="9" t="s">
        <v>22</v>
      </c>
      <c r="I429" s="9" t="s">
        <v>23</v>
      </c>
      <c r="J429" s="9" t="s">
        <v>36</v>
      </c>
      <c r="K429" s="9" t="s">
        <v>84</v>
      </c>
      <c r="L429" s="9" t="s">
        <v>26</v>
      </c>
      <c r="M429" s="9" t="s">
        <v>38</v>
      </c>
      <c r="N429" s="9" t="s">
        <v>39</v>
      </c>
      <c r="O429" s="9" t="s">
        <v>40</v>
      </c>
      <c r="P429" s="9" t="s">
        <v>30</v>
      </c>
      <c r="Q429" s="9" t="s">
        <v>58</v>
      </c>
      <c r="R429" s="9" t="s">
        <v>42</v>
      </c>
      <c r="S429" s="11" t="s">
        <v>33</v>
      </c>
    </row>
    <row r="430" spans="1:19" ht="15.75" hidden="1" customHeight="1" x14ac:dyDescent="0.2">
      <c r="A430" s="4">
        <v>45572.483970393514</v>
      </c>
      <c r="B430" s="5" t="s">
        <v>965</v>
      </c>
      <c r="C430" s="6">
        <v>2</v>
      </c>
      <c r="D430" s="5" t="s">
        <v>966</v>
      </c>
      <c r="E430" s="5">
        <v>1136</v>
      </c>
      <c r="F430" s="5" t="s">
        <v>554</v>
      </c>
      <c r="G430" s="5">
        <v>17</v>
      </c>
      <c r="H430" s="5" t="s">
        <v>22</v>
      </c>
      <c r="I430" s="5" t="s">
        <v>23</v>
      </c>
      <c r="J430" s="5" t="s">
        <v>36</v>
      </c>
      <c r="K430" s="5" t="s">
        <v>72</v>
      </c>
      <c r="L430" s="5" t="s">
        <v>26</v>
      </c>
      <c r="M430" s="5" t="s">
        <v>50</v>
      </c>
      <c r="N430" s="5" t="s">
        <v>51</v>
      </c>
      <c r="O430" s="5" t="s">
        <v>57</v>
      </c>
      <c r="P430" s="5" t="s">
        <v>53</v>
      </c>
      <c r="Q430" s="5" t="s">
        <v>58</v>
      </c>
      <c r="R430" s="5" t="s">
        <v>54</v>
      </c>
      <c r="S430" s="7" t="s">
        <v>59</v>
      </c>
    </row>
    <row r="431" spans="1:19" ht="15.75" hidden="1" customHeight="1" x14ac:dyDescent="0.2">
      <c r="A431" s="8">
        <v>45572.484302662036</v>
      </c>
      <c r="B431" s="9" t="s">
        <v>967</v>
      </c>
      <c r="C431" s="10">
        <v>4</v>
      </c>
      <c r="D431" s="9" t="s">
        <v>968</v>
      </c>
      <c r="E431" s="9">
        <v>1109</v>
      </c>
      <c r="F431" s="9" t="s">
        <v>875</v>
      </c>
      <c r="G431" s="9">
        <v>9229</v>
      </c>
      <c r="H431" s="9" t="s">
        <v>22</v>
      </c>
      <c r="I431" s="9" t="s">
        <v>23</v>
      </c>
      <c r="J431" s="9" t="s">
        <v>24</v>
      </c>
      <c r="K431" s="9" t="s">
        <v>25</v>
      </c>
      <c r="L431" s="9" t="s">
        <v>26</v>
      </c>
      <c r="M431" s="9" t="s">
        <v>74</v>
      </c>
      <c r="N431" s="9" t="s">
        <v>28</v>
      </c>
      <c r="O431" s="9" t="s">
        <v>52</v>
      </c>
      <c r="P431" s="9" t="s">
        <v>66</v>
      </c>
      <c r="Q431" s="9" t="s">
        <v>58</v>
      </c>
      <c r="R431" s="9" t="s">
        <v>42</v>
      </c>
      <c r="S431" s="11" t="s">
        <v>43</v>
      </c>
    </row>
    <row r="432" spans="1:19" ht="15.75" hidden="1" customHeight="1" x14ac:dyDescent="0.2">
      <c r="A432" s="4">
        <v>45572.484574502319</v>
      </c>
      <c r="B432" s="5" t="s">
        <v>969</v>
      </c>
      <c r="C432" s="6">
        <v>3</v>
      </c>
      <c r="D432" s="5" t="s">
        <v>970</v>
      </c>
      <c r="E432" s="5">
        <v>1136</v>
      </c>
      <c r="F432" s="5" t="s">
        <v>554</v>
      </c>
      <c r="G432" s="5">
        <v>10</v>
      </c>
      <c r="H432" s="5" t="s">
        <v>22</v>
      </c>
      <c r="I432" s="5" t="s">
        <v>23</v>
      </c>
      <c r="J432" s="5" t="s">
        <v>36</v>
      </c>
      <c r="K432" s="5" t="s">
        <v>37</v>
      </c>
      <c r="L432" s="5" t="s">
        <v>26</v>
      </c>
      <c r="M432" s="5" t="s">
        <v>74</v>
      </c>
      <c r="N432" s="5" t="s">
        <v>28</v>
      </c>
      <c r="O432" s="5" t="s">
        <v>57</v>
      </c>
      <c r="P432" s="5" t="s">
        <v>53</v>
      </c>
      <c r="Q432" s="5" t="s">
        <v>31</v>
      </c>
      <c r="R432" s="5" t="s">
        <v>54</v>
      </c>
      <c r="S432" s="7" t="s">
        <v>43</v>
      </c>
    </row>
    <row r="433" spans="1:19" ht="15.75" hidden="1" customHeight="1" x14ac:dyDescent="0.2">
      <c r="A433" s="8">
        <v>45572.484585613427</v>
      </c>
      <c r="B433" s="9" t="s">
        <v>971</v>
      </c>
      <c r="C433" s="10">
        <v>9</v>
      </c>
      <c r="D433" s="9" t="s">
        <v>972</v>
      </c>
      <c r="E433" s="9">
        <v>1109</v>
      </c>
      <c r="F433" s="9" t="s">
        <v>875</v>
      </c>
      <c r="G433" s="9">
        <v>9134</v>
      </c>
      <c r="H433" s="9" t="s">
        <v>22</v>
      </c>
      <c r="I433" s="9" t="s">
        <v>71</v>
      </c>
      <c r="J433" s="9" t="s">
        <v>77</v>
      </c>
      <c r="K433" s="9" t="s">
        <v>37</v>
      </c>
      <c r="L433" s="9" t="s">
        <v>26</v>
      </c>
      <c r="M433" s="9" t="s">
        <v>38</v>
      </c>
      <c r="N433" s="9" t="s">
        <v>51</v>
      </c>
      <c r="O433" s="9" t="s">
        <v>52</v>
      </c>
      <c r="P433" s="9" t="s">
        <v>66</v>
      </c>
      <c r="Q433" s="9" t="s">
        <v>31</v>
      </c>
      <c r="R433" s="9" t="s">
        <v>42</v>
      </c>
      <c r="S433" s="11" t="s">
        <v>43</v>
      </c>
    </row>
    <row r="434" spans="1:19" ht="15.75" hidden="1" customHeight="1" x14ac:dyDescent="0.2">
      <c r="A434" s="4">
        <v>45572.485022569439</v>
      </c>
      <c r="B434" s="5" t="s">
        <v>973</v>
      </c>
      <c r="C434" s="6">
        <v>9</v>
      </c>
      <c r="D434" s="5" t="s">
        <v>974</v>
      </c>
      <c r="E434" s="12" t="s">
        <v>975</v>
      </c>
      <c r="F434" s="5" t="s">
        <v>875</v>
      </c>
      <c r="G434" s="5">
        <v>9117</v>
      </c>
      <c r="H434" s="5" t="s">
        <v>22</v>
      </c>
      <c r="I434" s="5" t="s">
        <v>71</v>
      </c>
      <c r="J434" s="5" t="s">
        <v>77</v>
      </c>
      <c r="K434" s="5" t="s">
        <v>37</v>
      </c>
      <c r="L434" s="5" t="s">
        <v>26</v>
      </c>
      <c r="M434" s="5" t="s">
        <v>38</v>
      </c>
      <c r="N434" s="5" t="s">
        <v>51</v>
      </c>
      <c r="O434" s="5" t="s">
        <v>52</v>
      </c>
      <c r="P434" s="5" t="s">
        <v>66</v>
      </c>
      <c r="Q434" s="5" t="s">
        <v>31</v>
      </c>
      <c r="R434" s="5" t="s">
        <v>42</v>
      </c>
      <c r="S434" s="7" t="s">
        <v>43</v>
      </c>
    </row>
    <row r="435" spans="1:19" ht="15.75" hidden="1" customHeight="1" x14ac:dyDescent="0.2">
      <c r="A435" s="8">
        <v>45572.4857772338</v>
      </c>
      <c r="B435" s="9" t="s">
        <v>976</v>
      </c>
      <c r="C435" s="10">
        <v>7</v>
      </c>
      <c r="D435" s="9" t="s">
        <v>977</v>
      </c>
      <c r="E435" s="9">
        <v>1120</v>
      </c>
      <c r="F435" s="9" t="s">
        <v>323</v>
      </c>
      <c r="G435" s="9">
        <v>9226</v>
      </c>
      <c r="H435" s="9" t="s">
        <v>22</v>
      </c>
      <c r="I435" s="9" t="s">
        <v>23</v>
      </c>
      <c r="J435" s="9" t="s">
        <v>77</v>
      </c>
      <c r="K435" s="9" t="s">
        <v>37</v>
      </c>
      <c r="L435" s="9" t="s">
        <v>26</v>
      </c>
      <c r="M435" s="9" t="s">
        <v>38</v>
      </c>
      <c r="N435" s="9" t="s">
        <v>51</v>
      </c>
      <c r="O435" s="9" t="s">
        <v>52</v>
      </c>
      <c r="P435" s="9" t="s">
        <v>30</v>
      </c>
      <c r="Q435" s="9" t="s">
        <v>58</v>
      </c>
      <c r="R435" s="9" t="s">
        <v>42</v>
      </c>
      <c r="S435" s="11" t="s">
        <v>43</v>
      </c>
    </row>
    <row r="436" spans="1:19" ht="15.75" hidden="1" customHeight="1" x14ac:dyDescent="0.2">
      <c r="A436" s="4">
        <v>45572.486583182872</v>
      </c>
      <c r="B436" s="5" t="s">
        <v>978</v>
      </c>
      <c r="C436" s="6">
        <v>4</v>
      </c>
      <c r="D436" s="5" t="s">
        <v>979</v>
      </c>
      <c r="E436" s="5">
        <v>1136</v>
      </c>
      <c r="F436" s="5" t="s">
        <v>554</v>
      </c>
      <c r="G436" s="5">
        <v>8</v>
      </c>
      <c r="H436" s="5" t="s">
        <v>22</v>
      </c>
      <c r="I436" s="5" t="s">
        <v>23</v>
      </c>
      <c r="J436" s="5" t="s">
        <v>24</v>
      </c>
      <c r="K436" s="5" t="s">
        <v>37</v>
      </c>
      <c r="L436" s="5" t="s">
        <v>26</v>
      </c>
      <c r="M436" s="5" t="s">
        <v>74</v>
      </c>
      <c r="N436" s="5" t="s">
        <v>78</v>
      </c>
      <c r="O436" s="5" t="s">
        <v>52</v>
      </c>
      <c r="P436" s="5" t="s">
        <v>66</v>
      </c>
      <c r="Q436" s="5" t="s">
        <v>90</v>
      </c>
      <c r="R436" s="5" t="s">
        <v>54</v>
      </c>
      <c r="S436" s="7" t="s">
        <v>43</v>
      </c>
    </row>
    <row r="437" spans="1:19" ht="15.75" hidden="1" customHeight="1" x14ac:dyDescent="0.2">
      <c r="A437" s="8">
        <v>45572.488645381949</v>
      </c>
      <c r="B437" s="9" t="s">
        <v>980</v>
      </c>
      <c r="C437" s="10">
        <v>4</v>
      </c>
      <c r="D437" s="9" t="s">
        <v>981</v>
      </c>
      <c r="E437" s="9">
        <v>1109</v>
      </c>
      <c r="F437" s="9" t="s">
        <v>875</v>
      </c>
      <c r="G437" s="9">
        <v>9143</v>
      </c>
      <c r="H437" s="9" t="s">
        <v>22</v>
      </c>
      <c r="I437" s="9" t="s">
        <v>71</v>
      </c>
      <c r="J437" s="9" t="s">
        <v>24</v>
      </c>
      <c r="K437" s="9" t="s">
        <v>37</v>
      </c>
      <c r="L437" s="9" t="s">
        <v>26</v>
      </c>
      <c r="M437" s="9" t="s">
        <v>74</v>
      </c>
      <c r="N437" s="9" t="s">
        <v>28</v>
      </c>
      <c r="O437" s="9" t="s">
        <v>52</v>
      </c>
      <c r="P437" s="9" t="s">
        <v>79</v>
      </c>
      <c r="Q437" s="9" t="s">
        <v>58</v>
      </c>
      <c r="R437" s="9" t="s">
        <v>42</v>
      </c>
      <c r="S437" s="11" t="s">
        <v>43</v>
      </c>
    </row>
    <row r="438" spans="1:19" ht="15.75" hidden="1" customHeight="1" x14ac:dyDescent="0.2">
      <c r="A438" s="4">
        <v>45572.489077152779</v>
      </c>
      <c r="B438" s="5" t="s">
        <v>982</v>
      </c>
      <c r="C438" s="6">
        <v>3</v>
      </c>
      <c r="D438" s="5" t="s">
        <v>983</v>
      </c>
      <c r="E438" s="5">
        <v>2202</v>
      </c>
      <c r="F438" s="5" t="s">
        <v>206</v>
      </c>
      <c r="G438" s="5">
        <v>9107</v>
      </c>
      <c r="H438" s="5" t="s">
        <v>22</v>
      </c>
      <c r="I438" s="5" t="s">
        <v>71</v>
      </c>
      <c r="J438" s="5" t="s">
        <v>36</v>
      </c>
      <c r="K438" s="5" t="s">
        <v>84</v>
      </c>
      <c r="L438" s="5" t="s">
        <v>26</v>
      </c>
      <c r="M438" s="5" t="s">
        <v>74</v>
      </c>
      <c r="N438" s="5" t="s">
        <v>39</v>
      </c>
      <c r="O438" s="5" t="s">
        <v>29</v>
      </c>
      <c r="P438" s="5" t="s">
        <v>66</v>
      </c>
      <c r="Q438" s="5" t="s">
        <v>58</v>
      </c>
      <c r="R438" s="5" t="s">
        <v>42</v>
      </c>
      <c r="S438" s="7" t="s">
        <v>67</v>
      </c>
    </row>
    <row r="439" spans="1:19" ht="15.75" hidden="1" customHeight="1" x14ac:dyDescent="0.2">
      <c r="A439" s="8">
        <v>45572.490153009261</v>
      </c>
      <c r="B439" s="9" t="s">
        <v>984</v>
      </c>
      <c r="C439" s="10">
        <v>9</v>
      </c>
      <c r="D439" s="9" t="s">
        <v>985</v>
      </c>
      <c r="E439" s="9">
        <v>1109</v>
      </c>
      <c r="F439" s="9" t="s">
        <v>875</v>
      </c>
      <c r="G439" s="9">
        <v>9228</v>
      </c>
      <c r="H439" s="9" t="s">
        <v>22</v>
      </c>
      <c r="I439" s="9" t="s">
        <v>23</v>
      </c>
      <c r="J439" s="9" t="s">
        <v>77</v>
      </c>
      <c r="K439" s="9" t="s">
        <v>37</v>
      </c>
      <c r="L439" s="9" t="s">
        <v>26</v>
      </c>
      <c r="M439" s="9" t="s">
        <v>38</v>
      </c>
      <c r="N439" s="9" t="s">
        <v>51</v>
      </c>
      <c r="O439" s="9" t="s">
        <v>52</v>
      </c>
      <c r="P439" s="9" t="s">
        <v>66</v>
      </c>
      <c r="Q439" s="9" t="s">
        <v>31</v>
      </c>
      <c r="R439" s="9" t="s">
        <v>42</v>
      </c>
      <c r="S439" s="11" t="s">
        <v>43</v>
      </c>
    </row>
    <row r="440" spans="1:19" ht="15.75" hidden="1" customHeight="1" x14ac:dyDescent="0.2">
      <c r="A440" s="4">
        <v>45572.491777071758</v>
      </c>
      <c r="B440" s="5" t="s">
        <v>986</v>
      </c>
      <c r="C440" s="6">
        <v>4</v>
      </c>
      <c r="D440" s="5" t="s">
        <v>987</v>
      </c>
      <c r="E440" s="5">
        <v>1136</v>
      </c>
      <c r="F440" s="5" t="s">
        <v>554</v>
      </c>
      <c r="G440" s="5">
        <v>44</v>
      </c>
      <c r="H440" s="5" t="s">
        <v>22</v>
      </c>
      <c r="I440" s="5" t="s">
        <v>23</v>
      </c>
      <c r="J440" s="5" t="s">
        <v>36</v>
      </c>
      <c r="K440" s="5" t="s">
        <v>25</v>
      </c>
      <c r="L440" s="5" t="s">
        <v>73</v>
      </c>
      <c r="M440" s="5" t="s">
        <v>38</v>
      </c>
      <c r="N440" s="5" t="s">
        <v>51</v>
      </c>
      <c r="O440" s="5" t="s">
        <v>57</v>
      </c>
      <c r="P440" s="5" t="s">
        <v>66</v>
      </c>
      <c r="Q440" s="5" t="s">
        <v>31</v>
      </c>
      <c r="R440" s="5" t="s">
        <v>54</v>
      </c>
      <c r="S440" s="7" t="s">
        <v>59</v>
      </c>
    </row>
    <row r="441" spans="1:19" ht="15.75" hidden="1" customHeight="1" x14ac:dyDescent="0.2">
      <c r="A441" s="8">
        <v>45572.492086851853</v>
      </c>
      <c r="B441" s="9" t="s">
        <v>988</v>
      </c>
      <c r="C441" s="10">
        <v>3</v>
      </c>
      <c r="D441" s="9" t="s">
        <v>989</v>
      </c>
      <c r="E441" s="9">
        <v>1118</v>
      </c>
      <c r="F441" s="9" t="s">
        <v>320</v>
      </c>
      <c r="G441" s="9">
        <v>9322</v>
      </c>
      <c r="H441" s="9" t="s">
        <v>22</v>
      </c>
      <c r="I441" s="9" t="s">
        <v>148</v>
      </c>
      <c r="J441" s="9" t="s">
        <v>77</v>
      </c>
      <c r="K441" s="9" t="s">
        <v>84</v>
      </c>
      <c r="L441" s="9" t="s">
        <v>73</v>
      </c>
      <c r="M441" s="9" t="s">
        <v>38</v>
      </c>
      <c r="N441" s="9" t="s">
        <v>28</v>
      </c>
      <c r="O441" s="9" t="s">
        <v>40</v>
      </c>
      <c r="P441" s="9" t="s">
        <v>30</v>
      </c>
      <c r="Q441" s="9" t="s">
        <v>90</v>
      </c>
      <c r="R441" s="9" t="s">
        <v>42</v>
      </c>
      <c r="S441" s="11" t="s">
        <v>67</v>
      </c>
    </row>
    <row r="442" spans="1:19" ht="15.75" hidden="1" customHeight="1" x14ac:dyDescent="0.2">
      <c r="A442" s="4">
        <v>45572.493538148148</v>
      </c>
      <c r="B442" s="5" t="s">
        <v>990</v>
      </c>
      <c r="C442" s="6">
        <v>4</v>
      </c>
      <c r="D442" s="5" t="s">
        <v>991</v>
      </c>
      <c r="E442" s="5">
        <v>2093</v>
      </c>
      <c r="F442" s="5" t="s">
        <v>863</v>
      </c>
      <c r="G442" s="5">
        <v>3</v>
      </c>
      <c r="H442" s="5" t="s">
        <v>22</v>
      </c>
      <c r="I442" s="5" t="s">
        <v>71</v>
      </c>
      <c r="J442" s="5" t="s">
        <v>36</v>
      </c>
      <c r="K442" s="5" t="s">
        <v>37</v>
      </c>
      <c r="L442" s="5" t="s">
        <v>26</v>
      </c>
      <c r="M442" s="5" t="s">
        <v>38</v>
      </c>
      <c r="N442" s="5" t="s">
        <v>39</v>
      </c>
      <c r="O442" s="5" t="s">
        <v>40</v>
      </c>
      <c r="P442" s="5" t="s">
        <v>53</v>
      </c>
      <c r="Q442" s="5" t="s">
        <v>90</v>
      </c>
      <c r="R442" s="5" t="s">
        <v>54</v>
      </c>
      <c r="S442" s="7" t="s">
        <v>33</v>
      </c>
    </row>
    <row r="443" spans="1:19" ht="15.75" hidden="1" customHeight="1" x14ac:dyDescent="0.2">
      <c r="A443" s="8">
        <v>45572.493708969909</v>
      </c>
      <c r="B443" s="9" t="s">
        <v>992</v>
      </c>
      <c r="C443" s="10">
        <v>3</v>
      </c>
      <c r="D443" s="9" t="s">
        <v>993</v>
      </c>
      <c r="E443" s="9">
        <v>1121</v>
      </c>
      <c r="F443" s="9" t="s">
        <v>631</v>
      </c>
      <c r="G443" s="9">
        <v>44</v>
      </c>
      <c r="H443" s="9" t="s">
        <v>22</v>
      </c>
      <c r="I443" s="9" t="s">
        <v>71</v>
      </c>
      <c r="J443" s="9" t="s">
        <v>36</v>
      </c>
      <c r="K443" s="9" t="s">
        <v>37</v>
      </c>
      <c r="L443" s="9" t="s">
        <v>26</v>
      </c>
      <c r="M443" s="9" t="s">
        <v>50</v>
      </c>
      <c r="N443" s="9" t="s">
        <v>28</v>
      </c>
      <c r="O443" s="9" t="s">
        <v>40</v>
      </c>
      <c r="P443" s="9" t="s">
        <v>79</v>
      </c>
      <c r="Q443" s="9" t="s">
        <v>90</v>
      </c>
      <c r="R443" s="9" t="s">
        <v>42</v>
      </c>
      <c r="S443" s="11" t="s">
        <v>43</v>
      </c>
    </row>
    <row r="444" spans="1:19" ht="15.75" hidden="1" customHeight="1" x14ac:dyDescent="0.2">
      <c r="A444" s="4">
        <v>45572.493729282403</v>
      </c>
      <c r="B444" s="5" t="s">
        <v>994</v>
      </c>
      <c r="C444" s="6">
        <v>3</v>
      </c>
      <c r="D444" s="5" t="s">
        <v>995</v>
      </c>
      <c r="E444" s="5">
        <v>1121</v>
      </c>
      <c r="F444" s="5" t="s">
        <v>631</v>
      </c>
      <c r="G444" s="5">
        <v>9130</v>
      </c>
      <c r="H444" s="5" t="s">
        <v>22</v>
      </c>
      <c r="I444" s="5" t="s">
        <v>71</v>
      </c>
      <c r="J444" s="5" t="s">
        <v>36</v>
      </c>
      <c r="K444" s="5" t="s">
        <v>37</v>
      </c>
      <c r="L444" s="5" t="s">
        <v>26</v>
      </c>
      <c r="M444" s="5" t="s">
        <v>50</v>
      </c>
      <c r="N444" s="5" t="s">
        <v>28</v>
      </c>
      <c r="O444" s="5" t="s">
        <v>40</v>
      </c>
      <c r="P444" s="5" t="s">
        <v>79</v>
      </c>
      <c r="Q444" s="5" t="s">
        <v>41</v>
      </c>
      <c r="R444" s="5" t="s">
        <v>42</v>
      </c>
      <c r="S444" s="7" t="s">
        <v>43</v>
      </c>
    </row>
    <row r="445" spans="1:19" ht="15.75" hidden="1" customHeight="1" x14ac:dyDescent="0.2">
      <c r="A445" s="8">
        <v>45572.495385532406</v>
      </c>
      <c r="B445" s="9" t="s">
        <v>996</v>
      </c>
      <c r="C445" s="10">
        <v>3</v>
      </c>
      <c r="D445" s="9" t="s">
        <v>997</v>
      </c>
      <c r="E445" s="9">
        <v>2093</v>
      </c>
      <c r="F445" s="9" t="s">
        <v>863</v>
      </c>
      <c r="G445" s="9">
        <v>913</v>
      </c>
      <c r="H445" s="9" t="s">
        <v>22</v>
      </c>
      <c r="I445" s="9" t="s">
        <v>71</v>
      </c>
      <c r="J445" s="9" t="s">
        <v>103</v>
      </c>
      <c r="K445" s="9" t="s">
        <v>25</v>
      </c>
      <c r="L445" s="9" t="s">
        <v>26</v>
      </c>
      <c r="M445" s="9" t="s">
        <v>38</v>
      </c>
      <c r="N445" s="9" t="s">
        <v>28</v>
      </c>
      <c r="O445" s="9" t="s">
        <v>40</v>
      </c>
      <c r="P445" s="9" t="s">
        <v>30</v>
      </c>
      <c r="Q445" s="9" t="s">
        <v>90</v>
      </c>
      <c r="R445" s="9" t="s">
        <v>32</v>
      </c>
      <c r="S445" s="11" t="s">
        <v>33</v>
      </c>
    </row>
    <row r="446" spans="1:19" ht="15.75" hidden="1" customHeight="1" x14ac:dyDescent="0.2">
      <c r="A446" s="4">
        <v>45572.496179305555</v>
      </c>
      <c r="B446" s="5" t="s">
        <v>998</v>
      </c>
      <c r="C446" s="6">
        <v>7</v>
      </c>
      <c r="D446" s="5" t="s">
        <v>999</v>
      </c>
      <c r="E446" s="5">
        <v>2093</v>
      </c>
      <c r="F446" s="5" t="s">
        <v>863</v>
      </c>
      <c r="G446" s="5">
        <v>906</v>
      </c>
      <c r="H446" s="5" t="s">
        <v>22</v>
      </c>
      <c r="I446" s="5" t="s">
        <v>71</v>
      </c>
      <c r="J446" s="5" t="s">
        <v>77</v>
      </c>
      <c r="K446" s="5" t="s">
        <v>37</v>
      </c>
      <c r="L446" s="5" t="s">
        <v>26</v>
      </c>
      <c r="M446" s="5" t="s">
        <v>74</v>
      </c>
      <c r="N446" s="5" t="s">
        <v>78</v>
      </c>
      <c r="O446" s="5" t="s">
        <v>52</v>
      </c>
      <c r="P446" s="5" t="s">
        <v>66</v>
      </c>
      <c r="Q446" s="5" t="s">
        <v>58</v>
      </c>
      <c r="R446" s="5" t="s">
        <v>42</v>
      </c>
      <c r="S446" s="7" t="s">
        <v>33</v>
      </c>
    </row>
    <row r="447" spans="1:19" ht="15.75" hidden="1" customHeight="1" x14ac:dyDescent="0.2">
      <c r="A447" s="8">
        <v>45572.496837905092</v>
      </c>
      <c r="B447" s="9" t="s">
        <v>1000</v>
      </c>
      <c r="C447" s="10">
        <v>6</v>
      </c>
      <c r="D447" s="9" t="s">
        <v>1001</v>
      </c>
      <c r="E447" s="9">
        <v>2093</v>
      </c>
      <c r="F447" s="9" t="s">
        <v>863</v>
      </c>
      <c r="G447" s="9">
        <v>941</v>
      </c>
      <c r="H447" s="9" t="s">
        <v>22</v>
      </c>
      <c r="I447" s="9" t="s">
        <v>71</v>
      </c>
      <c r="J447" s="9" t="s">
        <v>24</v>
      </c>
      <c r="K447" s="9" t="s">
        <v>37</v>
      </c>
      <c r="L447" s="9" t="s">
        <v>26</v>
      </c>
      <c r="M447" s="9" t="s">
        <v>38</v>
      </c>
      <c r="N447" s="9" t="s">
        <v>51</v>
      </c>
      <c r="O447" s="9" t="s">
        <v>40</v>
      </c>
      <c r="P447" s="9" t="s">
        <v>30</v>
      </c>
      <c r="Q447" s="9" t="s">
        <v>31</v>
      </c>
      <c r="R447" s="9" t="s">
        <v>42</v>
      </c>
      <c r="S447" s="11" t="s">
        <v>43</v>
      </c>
    </row>
    <row r="448" spans="1:19" ht="15.75" hidden="1" customHeight="1" x14ac:dyDescent="0.2">
      <c r="A448" s="4">
        <v>45572.497294826389</v>
      </c>
      <c r="B448" s="5" t="s">
        <v>1002</v>
      </c>
      <c r="C448" s="6">
        <v>8</v>
      </c>
      <c r="D448" s="5" t="s">
        <v>1003</v>
      </c>
      <c r="E448" s="5">
        <v>1136</v>
      </c>
      <c r="F448" s="5" t="s">
        <v>554</v>
      </c>
      <c r="G448" s="5">
        <v>33</v>
      </c>
      <c r="H448" s="5" t="s">
        <v>22</v>
      </c>
      <c r="I448" s="5" t="s">
        <v>23</v>
      </c>
      <c r="J448" s="5" t="s">
        <v>77</v>
      </c>
      <c r="K448" s="5" t="s">
        <v>37</v>
      </c>
      <c r="L448" s="5" t="s">
        <v>26</v>
      </c>
      <c r="M448" s="5" t="s">
        <v>38</v>
      </c>
      <c r="N448" s="5" t="s">
        <v>51</v>
      </c>
      <c r="O448" s="5" t="s">
        <v>40</v>
      </c>
      <c r="P448" s="5" t="s">
        <v>66</v>
      </c>
      <c r="Q448" s="5" t="s">
        <v>58</v>
      </c>
      <c r="R448" s="5" t="s">
        <v>42</v>
      </c>
      <c r="S448" s="7" t="s">
        <v>33</v>
      </c>
    </row>
    <row r="449" spans="1:19" ht="15.75" hidden="1" customHeight="1" x14ac:dyDescent="0.2">
      <c r="A449" s="8">
        <v>45572.497295555557</v>
      </c>
      <c r="B449" s="9" t="s">
        <v>1004</v>
      </c>
      <c r="C449" s="10">
        <v>7</v>
      </c>
      <c r="D449" s="9" t="s">
        <v>1005</v>
      </c>
      <c r="E449" s="9">
        <v>1136</v>
      </c>
      <c r="F449" s="9" t="s">
        <v>554</v>
      </c>
      <c r="G449" s="9">
        <v>13</v>
      </c>
      <c r="H449" s="9" t="s">
        <v>22</v>
      </c>
      <c r="I449" s="9" t="s">
        <v>23</v>
      </c>
      <c r="J449" s="9" t="s">
        <v>77</v>
      </c>
      <c r="K449" s="9" t="s">
        <v>37</v>
      </c>
      <c r="L449" s="9" t="s">
        <v>26</v>
      </c>
      <c r="M449" s="9" t="s">
        <v>38</v>
      </c>
      <c r="N449" s="9" t="s">
        <v>51</v>
      </c>
      <c r="O449" s="9" t="s">
        <v>40</v>
      </c>
      <c r="P449" s="9" t="s">
        <v>53</v>
      </c>
      <c r="Q449" s="9" t="s">
        <v>58</v>
      </c>
      <c r="R449" s="9" t="s">
        <v>42</v>
      </c>
      <c r="S449" s="11" t="s">
        <v>33</v>
      </c>
    </row>
    <row r="450" spans="1:19" ht="15.75" hidden="1" customHeight="1" x14ac:dyDescent="0.2">
      <c r="A450" s="4">
        <v>45572.497433518518</v>
      </c>
      <c r="B450" s="5" t="s">
        <v>1006</v>
      </c>
      <c r="C450" s="6">
        <v>7</v>
      </c>
      <c r="D450" s="5" t="s">
        <v>1007</v>
      </c>
      <c r="E450" s="5">
        <v>2093</v>
      </c>
      <c r="F450" s="5" t="s">
        <v>863</v>
      </c>
      <c r="G450" s="5">
        <v>939</v>
      </c>
      <c r="H450" s="5" t="s">
        <v>22</v>
      </c>
      <c r="I450" s="5" t="s">
        <v>71</v>
      </c>
      <c r="J450" s="5" t="s">
        <v>77</v>
      </c>
      <c r="K450" s="5" t="s">
        <v>37</v>
      </c>
      <c r="L450" s="5" t="s">
        <v>26</v>
      </c>
      <c r="M450" s="5" t="s">
        <v>38</v>
      </c>
      <c r="N450" s="5" t="s">
        <v>51</v>
      </c>
      <c r="O450" s="5" t="s">
        <v>52</v>
      </c>
      <c r="P450" s="5" t="s">
        <v>66</v>
      </c>
      <c r="Q450" s="5" t="s">
        <v>90</v>
      </c>
      <c r="R450" s="5" t="s">
        <v>54</v>
      </c>
      <c r="S450" s="7" t="s">
        <v>43</v>
      </c>
    </row>
    <row r="451" spans="1:19" ht="15.75" hidden="1" customHeight="1" x14ac:dyDescent="0.2">
      <c r="A451" s="8">
        <v>45572.497434942125</v>
      </c>
      <c r="B451" s="9" t="s">
        <v>1008</v>
      </c>
      <c r="C451" s="10">
        <v>8</v>
      </c>
      <c r="D451" s="9" t="s">
        <v>1009</v>
      </c>
      <c r="E451" s="9">
        <v>2093</v>
      </c>
      <c r="F451" s="9" t="s">
        <v>863</v>
      </c>
      <c r="G451" s="9">
        <v>943</v>
      </c>
      <c r="H451" s="9" t="s">
        <v>22</v>
      </c>
      <c r="I451" s="9" t="s">
        <v>71</v>
      </c>
      <c r="J451" s="9" t="s">
        <v>77</v>
      </c>
      <c r="K451" s="9" t="s">
        <v>37</v>
      </c>
      <c r="L451" s="9" t="s">
        <v>26</v>
      </c>
      <c r="M451" s="9" t="s">
        <v>38</v>
      </c>
      <c r="N451" s="9" t="s">
        <v>51</v>
      </c>
      <c r="O451" s="9" t="s">
        <v>52</v>
      </c>
      <c r="P451" s="9" t="s">
        <v>66</v>
      </c>
      <c r="Q451" s="9" t="s">
        <v>41</v>
      </c>
      <c r="R451" s="9" t="s">
        <v>54</v>
      </c>
      <c r="S451" s="11" t="s">
        <v>33</v>
      </c>
    </row>
    <row r="452" spans="1:19" ht="15.75" hidden="1" customHeight="1" x14ac:dyDescent="0.2">
      <c r="A452" s="4">
        <v>45572.498091689813</v>
      </c>
      <c r="B452" s="5" t="s">
        <v>1010</v>
      </c>
      <c r="C452" s="6">
        <v>6</v>
      </c>
      <c r="D452" s="5" t="s">
        <v>1011</v>
      </c>
      <c r="E452" s="5">
        <v>2093</v>
      </c>
      <c r="F452" s="5" t="s">
        <v>863</v>
      </c>
      <c r="G452" s="5">
        <v>932</v>
      </c>
      <c r="H452" s="5" t="s">
        <v>22</v>
      </c>
      <c r="I452" s="5" t="s">
        <v>71</v>
      </c>
      <c r="J452" s="5" t="s">
        <v>36</v>
      </c>
      <c r="K452" s="5" t="s">
        <v>37</v>
      </c>
      <c r="L452" s="5" t="s">
        <v>26</v>
      </c>
      <c r="M452" s="5" t="s">
        <v>38</v>
      </c>
      <c r="N452" s="5" t="s">
        <v>51</v>
      </c>
      <c r="O452" s="5" t="s">
        <v>52</v>
      </c>
      <c r="P452" s="5" t="s">
        <v>53</v>
      </c>
      <c r="Q452" s="5" t="s">
        <v>90</v>
      </c>
      <c r="R452" s="5" t="s">
        <v>42</v>
      </c>
      <c r="S452" s="7" t="s">
        <v>43</v>
      </c>
    </row>
    <row r="453" spans="1:19" ht="15.75" hidden="1" customHeight="1" x14ac:dyDescent="0.2">
      <c r="A453" s="8">
        <v>45572.498146828701</v>
      </c>
      <c r="B453" s="9" t="s">
        <v>1012</v>
      </c>
      <c r="C453" s="10">
        <v>6</v>
      </c>
      <c r="D453" s="9" t="s">
        <v>1013</v>
      </c>
      <c r="E453" s="9">
        <v>2093</v>
      </c>
      <c r="F453" s="9" t="s">
        <v>863</v>
      </c>
      <c r="G453" s="9">
        <v>924</v>
      </c>
      <c r="H453" s="9" t="s">
        <v>22</v>
      </c>
      <c r="I453" s="9" t="s">
        <v>71</v>
      </c>
      <c r="J453" s="9" t="s">
        <v>36</v>
      </c>
      <c r="K453" s="9" t="s">
        <v>37</v>
      </c>
      <c r="L453" s="9" t="s">
        <v>26</v>
      </c>
      <c r="M453" s="9" t="s">
        <v>38</v>
      </c>
      <c r="N453" s="9" t="s">
        <v>51</v>
      </c>
      <c r="O453" s="9" t="s">
        <v>52</v>
      </c>
      <c r="P453" s="9" t="s">
        <v>53</v>
      </c>
      <c r="Q453" s="9" t="s">
        <v>90</v>
      </c>
      <c r="R453" s="9" t="s">
        <v>42</v>
      </c>
      <c r="S453" s="11" t="s">
        <v>43</v>
      </c>
    </row>
    <row r="454" spans="1:19" ht="15.75" hidden="1" customHeight="1" x14ac:dyDescent="0.2">
      <c r="A454" s="4">
        <v>45572.498158807866</v>
      </c>
      <c r="B454" s="5" t="s">
        <v>1014</v>
      </c>
      <c r="C454" s="6">
        <v>6</v>
      </c>
      <c r="D454" s="5" t="s">
        <v>1015</v>
      </c>
      <c r="E454" s="5">
        <v>2093</v>
      </c>
      <c r="F454" s="5" t="s">
        <v>863</v>
      </c>
      <c r="G454" s="5">
        <v>922</v>
      </c>
      <c r="H454" s="5" t="s">
        <v>22</v>
      </c>
      <c r="I454" s="5" t="s">
        <v>71</v>
      </c>
      <c r="J454" s="5" t="s">
        <v>36</v>
      </c>
      <c r="K454" s="5" t="s">
        <v>37</v>
      </c>
      <c r="L454" s="5" t="s">
        <v>26</v>
      </c>
      <c r="M454" s="5" t="s">
        <v>38</v>
      </c>
      <c r="N454" s="5" t="s">
        <v>51</v>
      </c>
      <c r="O454" s="5" t="s">
        <v>52</v>
      </c>
      <c r="P454" s="5" t="s">
        <v>53</v>
      </c>
      <c r="Q454" s="5" t="s">
        <v>90</v>
      </c>
      <c r="R454" s="5" t="s">
        <v>42</v>
      </c>
      <c r="S454" s="7" t="s">
        <v>43</v>
      </c>
    </row>
    <row r="455" spans="1:19" ht="15.75" hidden="1" customHeight="1" x14ac:dyDescent="0.2">
      <c r="A455" s="8">
        <v>45572.498884537039</v>
      </c>
      <c r="B455" s="9" t="s">
        <v>1016</v>
      </c>
      <c r="C455" s="10">
        <v>1</v>
      </c>
      <c r="D455" s="9" t="s">
        <v>1017</v>
      </c>
      <c r="E455" s="9">
        <v>2093</v>
      </c>
      <c r="F455" s="9" t="s">
        <v>863</v>
      </c>
      <c r="G455" s="9">
        <v>925</v>
      </c>
      <c r="H455" s="9" t="s">
        <v>22</v>
      </c>
      <c r="I455" s="9" t="s">
        <v>71</v>
      </c>
      <c r="J455" s="9" t="s">
        <v>24</v>
      </c>
      <c r="K455" s="9" t="s">
        <v>84</v>
      </c>
      <c r="L455" s="9" t="s">
        <v>62</v>
      </c>
      <c r="M455" s="9" t="s">
        <v>50</v>
      </c>
      <c r="N455" s="9" t="s">
        <v>39</v>
      </c>
      <c r="O455" s="9" t="s">
        <v>52</v>
      </c>
      <c r="P455" s="9" t="s">
        <v>30</v>
      </c>
      <c r="Q455" s="9" t="s">
        <v>41</v>
      </c>
      <c r="R455" s="9" t="s">
        <v>63</v>
      </c>
      <c r="S455" s="11" t="s">
        <v>67</v>
      </c>
    </row>
    <row r="456" spans="1:19" ht="15.75" hidden="1" customHeight="1" x14ac:dyDescent="0.2">
      <c r="A456" s="4">
        <v>45572.499088159719</v>
      </c>
      <c r="B456" s="5" t="s">
        <v>1018</v>
      </c>
      <c r="C456" s="6">
        <v>2</v>
      </c>
      <c r="D456" s="5" t="s">
        <v>1019</v>
      </c>
      <c r="E456" s="5">
        <v>1112</v>
      </c>
      <c r="F456" s="5" t="s">
        <v>221</v>
      </c>
      <c r="G456" s="5">
        <v>9233</v>
      </c>
      <c r="H456" s="5" t="s">
        <v>22</v>
      </c>
      <c r="I456" s="5" t="s">
        <v>23</v>
      </c>
      <c r="J456" s="5" t="s">
        <v>36</v>
      </c>
      <c r="K456" s="5" t="s">
        <v>72</v>
      </c>
      <c r="L456" s="5" t="s">
        <v>73</v>
      </c>
      <c r="M456" s="5" t="s">
        <v>38</v>
      </c>
      <c r="N456" s="5" t="s">
        <v>39</v>
      </c>
      <c r="O456" s="5" t="s">
        <v>57</v>
      </c>
      <c r="P456" s="5" t="s">
        <v>79</v>
      </c>
      <c r="Q456" s="5" t="s">
        <v>90</v>
      </c>
      <c r="R456" s="5" t="s">
        <v>54</v>
      </c>
      <c r="S456" s="7" t="s">
        <v>33</v>
      </c>
    </row>
    <row r="457" spans="1:19" ht="15.75" hidden="1" customHeight="1" x14ac:dyDescent="0.2">
      <c r="A457" s="8">
        <v>45572.49938094907</v>
      </c>
      <c r="B457" s="9" t="s">
        <v>1020</v>
      </c>
      <c r="C457" s="10">
        <v>10</v>
      </c>
      <c r="D457" s="9" t="s">
        <v>1021</v>
      </c>
      <c r="E457" s="9">
        <v>1112</v>
      </c>
      <c r="F457" s="9" t="s">
        <v>221</v>
      </c>
      <c r="G457" s="9">
        <v>9246</v>
      </c>
      <c r="H457" s="9" t="s">
        <v>22</v>
      </c>
      <c r="I457" s="9" t="s">
        <v>23</v>
      </c>
      <c r="J457" s="9" t="s">
        <v>77</v>
      </c>
      <c r="K457" s="9" t="s">
        <v>37</v>
      </c>
      <c r="L457" s="9" t="s">
        <v>26</v>
      </c>
      <c r="M457" s="9" t="s">
        <v>38</v>
      </c>
      <c r="N457" s="9" t="s">
        <v>51</v>
      </c>
      <c r="O457" s="9" t="s">
        <v>52</v>
      </c>
      <c r="P457" s="9" t="s">
        <v>66</v>
      </c>
      <c r="Q457" s="9" t="s">
        <v>31</v>
      </c>
      <c r="R457" s="9" t="s">
        <v>42</v>
      </c>
      <c r="S457" s="11" t="s">
        <v>33</v>
      </c>
    </row>
    <row r="458" spans="1:19" ht="15.75" hidden="1" customHeight="1" x14ac:dyDescent="0.2">
      <c r="A458" s="4">
        <v>45572.499863645833</v>
      </c>
      <c r="B458" s="5" t="s">
        <v>1022</v>
      </c>
      <c r="C458" s="6">
        <v>1</v>
      </c>
      <c r="D458" s="5" t="s">
        <v>1023</v>
      </c>
      <c r="E458" s="5">
        <v>2093</v>
      </c>
      <c r="F458" s="5" t="s">
        <v>863</v>
      </c>
      <c r="G458" s="5">
        <v>19</v>
      </c>
      <c r="H458" s="5" t="s">
        <v>22</v>
      </c>
      <c r="I458" s="5" t="s">
        <v>71</v>
      </c>
      <c r="J458" s="5" t="s">
        <v>36</v>
      </c>
      <c r="K458" s="5" t="s">
        <v>72</v>
      </c>
      <c r="L458" s="5" t="s">
        <v>62</v>
      </c>
      <c r="M458" s="5" t="s">
        <v>74</v>
      </c>
      <c r="N458" s="5" t="s">
        <v>28</v>
      </c>
      <c r="O458" s="5" t="s">
        <v>52</v>
      </c>
      <c r="P458" s="5" t="s">
        <v>30</v>
      </c>
      <c r="Q458" s="5" t="s">
        <v>41</v>
      </c>
      <c r="R458" s="5" t="s">
        <v>54</v>
      </c>
      <c r="S458" s="7" t="s">
        <v>43</v>
      </c>
    </row>
    <row r="459" spans="1:19" ht="15.75" customHeight="1" x14ac:dyDescent="0.2">
      <c r="A459" s="8">
        <v>45572.513696423615</v>
      </c>
      <c r="B459" s="9" t="s">
        <v>1024</v>
      </c>
      <c r="C459" s="10">
        <v>3</v>
      </c>
      <c r="D459" s="9" t="s">
        <v>1025</v>
      </c>
      <c r="E459" s="9">
        <v>2320</v>
      </c>
      <c r="F459" s="9" t="s">
        <v>216</v>
      </c>
      <c r="G459" s="9">
        <v>929</v>
      </c>
      <c r="H459" s="9" t="s">
        <v>22</v>
      </c>
      <c r="I459" s="9" t="s">
        <v>71</v>
      </c>
      <c r="J459" s="9" t="s">
        <v>77</v>
      </c>
      <c r="K459" s="9" t="s">
        <v>25</v>
      </c>
      <c r="L459" s="9" t="s">
        <v>26</v>
      </c>
      <c r="M459" s="9" t="s">
        <v>74</v>
      </c>
      <c r="N459" s="9" t="s">
        <v>51</v>
      </c>
      <c r="O459" s="9" t="s">
        <v>57</v>
      </c>
      <c r="P459" s="9" t="s">
        <v>53</v>
      </c>
      <c r="Q459" s="9" t="s">
        <v>90</v>
      </c>
      <c r="R459" s="9" t="s">
        <v>32</v>
      </c>
      <c r="S459" s="11" t="s">
        <v>59</v>
      </c>
    </row>
    <row r="460" spans="1:19" ht="15.75" customHeight="1" x14ac:dyDescent="0.2">
      <c r="A460" s="4">
        <v>45572.521718472221</v>
      </c>
      <c r="B460" s="5" t="s">
        <v>1026</v>
      </c>
      <c r="C460" s="6">
        <v>3</v>
      </c>
      <c r="D460" s="5" t="s">
        <v>1027</v>
      </c>
      <c r="E460" s="5">
        <v>2320</v>
      </c>
      <c r="F460" s="5" t="s">
        <v>216</v>
      </c>
      <c r="G460" s="5">
        <v>25</v>
      </c>
      <c r="H460" s="5" t="s">
        <v>22</v>
      </c>
      <c r="I460" s="5" t="s">
        <v>71</v>
      </c>
      <c r="J460" s="5" t="s">
        <v>36</v>
      </c>
      <c r="K460" s="5" t="s">
        <v>37</v>
      </c>
      <c r="L460" s="5" t="s">
        <v>26</v>
      </c>
      <c r="M460" s="5" t="s">
        <v>74</v>
      </c>
      <c r="N460" s="5" t="s">
        <v>39</v>
      </c>
      <c r="O460" s="5" t="s">
        <v>40</v>
      </c>
      <c r="P460" s="5" t="s">
        <v>66</v>
      </c>
      <c r="Q460" s="5" t="s">
        <v>41</v>
      </c>
      <c r="R460" s="5" t="s">
        <v>63</v>
      </c>
      <c r="S460" s="7" t="s">
        <v>59</v>
      </c>
    </row>
    <row r="461" spans="1:19" ht="15.75" hidden="1" customHeight="1" x14ac:dyDescent="0.2">
      <c r="A461" s="8">
        <v>45572.502884583329</v>
      </c>
      <c r="B461" s="9" t="s">
        <v>1028</v>
      </c>
      <c r="C461" s="10">
        <v>1</v>
      </c>
      <c r="D461" s="9" t="s">
        <v>1029</v>
      </c>
      <c r="E461" s="9">
        <v>1112</v>
      </c>
      <c r="F461" s="9" t="s">
        <v>221</v>
      </c>
      <c r="G461" s="9">
        <v>9223</v>
      </c>
      <c r="H461" s="9" t="s">
        <v>22</v>
      </c>
      <c r="I461" s="9" t="s">
        <v>23</v>
      </c>
      <c r="J461" s="9" t="s">
        <v>103</v>
      </c>
      <c r="K461" s="9" t="s">
        <v>84</v>
      </c>
      <c r="L461" s="9" t="s">
        <v>62</v>
      </c>
      <c r="M461" s="9" t="s">
        <v>27</v>
      </c>
      <c r="N461" s="9" t="s">
        <v>28</v>
      </c>
      <c r="O461" s="9" t="s">
        <v>40</v>
      </c>
      <c r="P461" s="9" t="s">
        <v>79</v>
      </c>
      <c r="Q461" s="9" t="s">
        <v>31</v>
      </c>
      <c r="R461" s="9" t="s">
        <v>63</v>
      </c>
      <c r="S461" s="11" t="s">
        <v>43</v>
      </c>
    </row>
    <row r="462" spans="1:19" ht="15.75" hidden="1" customHeight="1" x14ac:dyDescent="0.2">
      <c r="A462" s="4">
        <v>45572.502908784722</v>
      </c>
      <c r="B462" s="5" t="s">
        <v>1030</v>
      </c>
      <c r="C462" s="6">
        <v>3</v>
      </c>
      <c r="D462" s="5" t="s">
        <v>1031</v>
      </c>
      <c r="E462" s="5">
        <v>1112</v>
      </c>
      <c r="F462" s="5" t="s">
        <v>221</v>
      </c>
      <c r="G462" s="5">
        <v>9247</v>
      </c>
      <c r="H462" s="5" t="s">
        <v>22</v>
      </c>
      <c r="I462" s="5" t="s">
        <v>23</v>
      </c>
      <c r="J462" s="5" t="s">
        <v>36</v>
      </c>
      <c r="K462" s="5" t="s">
        <v>72</v>
      </c>
      <c r="L462" s="5" t="s">
        <v>73</v>
      </c>
      <c r="M462" s="5" t="s">
        <v>38</v>
      </c>
      <c r="N462" s="5" t="s">
        <v>39</v>
      </c>
      <c r="O462" s="5" t="s">
        <v>29</v>
      </c>
      <c r="P462" s="5" t="s">
        <v>30</v>
      </c>
      <c r="Q462" s="5" t="s">
        <v>31</v>
      </c>
      <c r="R462" s="5" t="s">
        <v>32</v>
      </c>
      <c r="S462" s="7" t="s">
        <v>33</v>
      </c>
    </row>
    <row r="463" spans="1:19" ht="15.75" hidden="1" customHeight="1" x14ac:dyDescent="0.2">
      <c r="A463" s="8">
        <v>45572.502982673614</v>
      </c>
      <c r="B463" s="9" t="s">
        <v>1032</v>
      </c>
      <c r="C463" s="10">
        <v>7</v>
      </c>
      <c r="D463" s="9" t="s">
        <v>1033</v>
      </c>
      <c r="E463" s="9">
        <v>1112</v>
      </c>
      <c r="F463" s="9" t="s">
        <v>221</v>
      </c>
      <c r="G463" s="9">
        <v>9220</v>
      </c>
      <c r="H463" s="9" t="s">
        <v>22</v>
      </c>
      <c r="I463" s="9" t="s">
        <v>23</v>
      </c>
      <c r="J463" s="9" t="s">
        <v>77</v>
      </c>
      <c r="K463" s="9" t="s">
        <v>84</v>
      </c>
      <c r="L463" s="9" t="s">
        <v>26</v>
      </c>
      <c r="M463" s="9" t="s">
        <v>38</v>
      </c>
      <c r="N463" s="9" t="s">
        <v>51</v>
      </c>
      <c r="O463" s="9" t="s">
        <v>52</v>
      </c>
      <c r="P463" s="9" t="s">
        <v>66</v>
      </c>
      <c r="Q463" s="9" t="s">
        <v>41</v>
      </c>
      <c r="R463" s="9" t="s">
        <v>42</v>
      </c>
      <c r="S463" s="11" t="s">
        <v>43</v>
      </c>
    </row>
    <row r="464" spans="1:19" ht="15.75" customHeight="1" x14ac:dyDescent="0.2">
      <c r="A464" s="4">
        <v>45572.465757384256</v>
      </c>
      <c r="B464" s="5" t="s">
        <v>1034</v>
      </c>
      <c r="C464" s="6">
        <v>4</v>
      </c>
      <c r="D464" s="5" t="s">
        <v>1035</v>
      </c>
      <c r="E464" s="5">
        <v>2320</v>
      </c>
      <c r="F464" s="5" t="s">
        <v>216</v>
      </c>
      <c r="G464" s="5">
        <v>917</v>
      </c>
      <c r="H464" s="5" t="s">
        <v>22</v>
      </c>
      <c r="I464" s="5" t="s">
        <v>71</v>
      </c>
      <c r="J464" s="5" t="s">
        <v>36</v>
      </c>
      <c r="K464" s="5" t="s">
        <v>25</v>
      </c>
      <c r="L464" s="5" t="s">
        <v>26</v>
      </c>
      <c r="M464" s="5" t="s">
        <v>74</v>
      </c>
      <c r="N464" s="5" t="s">
        <v>39</v>
      </c>
      <c r="O464" s="5" t="s">
        <v>57</v>
      </c>
      <c r="P464" s="5" t="s">
        <v>66</v>
      </c>
      <c r="Q464" s="5" t="s">
        <v>58</v>
      </c>
      <c r="R464" s="5" t="s">
        <v>42</v>
      </c>
      <c r="S464" s="7" t="s">
        <v>33</v>
      </c>
    </row>
    <row r="465" spans="1:19" ht="15.75" hidden="1" customHeight="1" x14ac:dyDescent="0.2">
      <c r="A465" s="8">
        <v>45572.504049675925</v>
      </c>
      <c r="B465" s="9" t="s">
        <v>1036</v>
      </c>
      <c r="C465" s="10">
        <v>0</v>
      </c>
      <c r="D465" s="9" t="s">
        <v>1037</v>
      </c>
      <c r="E465" s="9">
        <v>1136</v>
      </c>
      <c r="F465" s="9" t="s">
        <v>554</v>
      </c>
      <c r="G465" s="9">
        <v>12</v>
      </c>
      <c r="H465" s="9" t="s">
        <v>22</v>
      </c>
      <c r="I465" s="9" t="s">
        <v>23</v>
      </c>
      <c r="J465" s="9" t="s">
        <v>36</v>
      </c>
      <c r="K465" s="9" t="s">
        <v>25</v>
      </c>
      <c r="L465" s="9" t="s">
        <v>73</v>
      </c>
      <c r="M465" s="9" t="s">
        <v>50</v>
      </c>
      <c r="N465" s="9" t="s">
        <v>28</v>
      </c>
      <c r="O465" s="9" t="s">
        <v>29</v>
      </c>
      <c r="P465" s="9" t="s">
        <v>53</v>
      </c>
      <c r="Q465" s="9" t="s">
        <v>41</v>
      </c>
      <c r="R465" s="9" t="s">
        <v>32</v>
      </c>
      <c r="S465" s="11" t="s">
        <v>43</v>
      </c>
    </row>
    <row r="466" spans="1:19" ht="15.75" hidden="1" customHeight="1" x14ac:dyDescent="0.2">
      <c r="A466" s="4">
        <v>45572.504577442131</v>
      </c>
      <c r="B466" s="5" t="s">
        <v>1038</v>
      </c>
      <c r="C466" s="6">
        <v>2</v>
      </c>
      <c r="D466" s="5" t="s">
        <v>1039</v>
      </c>
      <c r="E466" s="5">
        <v>1133</v>
      </c>
      <c r="F466" s="5" t="s">
        <v>1040</v>
      </c>
      <c r="G466" s="5">
        <v>9241</v>
      </c>
      <c r="H466" s="5" t="s">
        <v>22</v>
      </c>
      <c r="I466" s="5" t="s">
        <v>23</v>
      </c>
      <c r="J466" s="5" t="s">
        <v>36</v>
      </c>
      <c r="K466" s="5" t="s">
        <v>25</v>
      </c>
      <c r="L466" s="5" t="s">
        <v>62</v>
      </c>
      <c r="M466" s="5" t="s">
        <v>74</v>
      </c>
      <c r="N466" s="5" t="s">
        <v>51</v>
      </c>
      <c r="O466" s="5" t="s">
        <v>57</v>
      </c>
      <c r="P466" s="5" t="s">
        <v>66</v>
      </c>
      <c r="Q466" s="5" t="s">
        <v>58</v>
      </c>
      <c r="R466" s="5" t="s">
        <v>32</v>
      </c>
      <c r="S466" s="7" t="s">
        <v>59</v>
      </c>
    </row>
    <row r="467" spans="1:19" ht="15.75" hidden="1" customHeight="1" x14ac:dyDescent="0.2">
      <c r="A467" s="8">
        <v>45572.504600659726</v>
      </c>
      <c r="B467" s="9" t="s">
        <v>1041</v>
      </c>
      <c r="C467" s="10">
        <v>4</v>
      </c>
      <c r="D467" s="9" t="s">
        <v>1042</v>
      </c>
      <c r="E467" s="9">
        <v>1133</v>
      </c>
      <c r="F467" s="9" t="s">
        <v>1040</v>
      </c>
      <c r="G467" s="9">
        <v>9229</v>
      </c>
      <c r="H467" s="9" t="s">
        <v>22</v>
      </c>
      <c r="I467" s="9" t="s">
        <v>23</v>
      </c>
      <c r="J467" s="9" t="s">
        <v>24</v>
      </c>
      <c r="K467" s="9" t="s">
        <v>25</v>
      </c>
      <c r="L467" s="9" t="s">
        <v>26</v>
      </c>
      <c r="M467" s="9" t="s">
        <v>27</v>
      </c>
      <c r="N467" s="9" t="s">
        <v>51</v>
      </c>
      <c r="O467" s="9" t="s">
        <v>52</v>
      </c>
      <c r="P467" s="9" t="s">
        <v>30</v>
      </c>
      <c r="Q467" s="9" t="s">
        <v>90</v>
      </c>
      <c r="R467" s="9" t="s">
        <v>42</v>
      </c>
      <c r="S467" s="11" t="s">
        <v>43</v>
      </c>
    </row>
    <row r="468" spans="1:19" ht="15.75" hidden="1" customHeight="1" x14ac:dyDescent="0.2">
      <c r="A468" s="4">
        <v>45572.50566826389</v>
      </c>
      <c r="B468" s="5" t="s">
        <v>1043</v>
      </c>
      <c r="C468" s="6">
        <v>7</v>
      </c>
      <c r="D468" s="5" t="s">
        <v>1044</v>
      </c>
      <c r="E468" s="5">
        <v>1121</v>
      </c>
      <c r="F468" s="5" t="s">
        <v>631</v>
      </c>
      <c r="G468" s="5">
        <v>9242</v>
      </c>
      <c r="H468" s="5" t="s">
        <v>22</v>
      </c>
      <c r="I468" s="5" t="s">
        <v>23</v>
      </c>
      <c r="J468" s="5" t="s">
        <v>77</v>
      </c>
      <c r="K468" s="5" t="s">
        <v>37</v>
      </c>
      <c r="L468" s="5" t="s">
        <v>26</v>
      </c>
      <c r="M468" s="5" t="s">
        <v>50</v>
      </c>
      <c r="N468" s="5" t="s">
        <v>51</v>
      </c>
      <c r="O468" s="5" t="s">
        <v>52</v>
      </c>
      <c r="P468" s="5" t="s">
        <v>66</v>
      </c>
      <c r="Q468" s="5" t="s">
        <v>58</v>
      </c>
      <c r="R468" s="5" t="s">
        <v>42</v>
      </c>
      <c r="S468" s="7" t="s">
        <v>43</v>
      </c>
    </row>
    <row r="469" spans="1:19" ht="15.75" customHeight="1" x14ac:dyDescent="0.2">
      <c r="A469" s="8">
        <v>45572.500944259256</v>
      </c>
      <c r="B469" s="9" t="s">
        <v>1045</v>
      </c>
      <c r="C469" s="10">
        <v>4</v>
      </c>
      <c r="D469" s="9" t="s">
        <v>1046</v>
      </c>
      <c r="E469" s="9">
        <v>2320</v>
      </c>
      <c r="F469" s="9" t="s">
        <v>216</v>
      </c>
      <c r="G469" s="9">
        <v>910</v>
      </c>
      <c r="H469" s="9" t="s">
        <v>22</v>
      </c>
      <c r="I469" s="9" t="s">
        <v>71</v>
      </c>
      <c r="J469" s="9" t="s">
        <v>24</v>
      </c>
      <c r="K469" s="9" t="s">
        <v>25</v>
      </c>
      <c r="L469" s="9" t="s">
        <v>73</v>
      </c>
      <c r="M469" s="9" t="s">
        <v>50</v>
      </c>
      <c r="N469" s="9" t="s">
        <v>51</v>
      </c>
      <c r="O469" s="9" t="s">
        <v>57</v>
      </c>
      <c r="P469" s="9" t="s">
        <v>66</v>
      </c>
      <c r="Q469" s="9" t="s">
        <v>31</v>
      </c>
      <c r="R469" s="9" t="s">
        <v>54</v>
      </c>
      <c r="S469" s="11" t="s">
        <v>33</v>
      </c>
    </row>
    <row r="470" spans="1:19" ht="15.75" hidden="1" customHeight="1" x14ac:dyDescent="0.2">
      <c r="A470" s="4">
        <v>45572.506107465277</v>
      </c>
      <c r="B470" s="5" t="s">
        <v>1047</v>
      </c>
      <c r="C470" s="6">
        <v>3</v>
      </c>
      <c r="D470" s="5" t="s">
        <v>1048</v>
      </c>
      <c r="E470" s="5">
        <v>1133</v>
      </c>
      <c r="F470" s="5" t="s">
        <v>1040</v>
      </c>
      <c r="G470" s="5">
        <v>19</v>
      </c>
      <c r="H470" s="5" t="s">
        <v>22</v>
      </c>
      <c r="I470" s="5" t="s">
        <v>23</v>
      </c>
      <c r="J470" s="5" t="s">
        <v>24</v>
      </c>
      <c r="K470" s="5" t="s">
        <v>72</v>
      </c>
      <c r="L470" s="5" t="s">
        <v>26</v>
      </c>
      <c r="M470" s="5" t="s">
        <v>50</v>
      </c>
      <c r="N470" s="5" t="s">
        <v>51</v>
      </c>
      <c r="O470" s="5" t="s">
        <v>57</v>
      </c>
      <c r="P470" s="5" t="s">
        <v>53</v>
      </c>
      <c r="Q470" s="5" t="s">
        <v>58</v>
      </c>
      <c r="R470" s="5" t="s">
        <v>42</v>
      </c>
      <c r="S470" s="7" t="s">
        <v>59</v>
      </c>
    </row>
    <row r="471" spans="1:19" ht="15.75" hidden="1" customHeight="1" x14ac:dyDescent="0.2">
      <c r="A471" s="8">
        <v>45572.506127106477</v>
      </c>
      <c r="B471" s="9" t="s">
        <v>1049</v>
      </c>
      <c r="C471" s="10">
        <v>3</v>
      </c>
      <c r="D471" s="9" t="s">
        <v>1050</v>
      </c>
      <c r="E471" s="9">
        <v>1133</v>
      </c>
      <c r="F471" s="9" t="s">
        <v>1040</v>
      </c>
      <c r="G471" s="9">
        <v>9244</v>
      </c>
      <c r="H471" s="9" t="s">
        <v>22</v>
      </c>
      <c r="I471" s="9" t="s">
        <v>23</v>
      </c>
      <c r="J471" s="9" t="s">
        <v>24</v>
      </c>
      <c r="K471" s="9" t="s">
        <v>37</v>
      </c>
      <c r="L471" s="9" t="s">
        <v>26</v>
      </c>
      <c r="M471" s="9" t="s">
        <v>27</v>
      </c>
      <c r="N471" s="9" t="s">
        <v>39</v>
      </c>
      <c r="O471" s="9" t="s">
        <v>52</v>
      </c>
      <c r="P471" s="9" t="s">
        <v>30</v>
      </c>
      <c r="Q471" s="9" t="s">
        <v>58</v>
      </c>
      <c r="R471" s="9" t="s">
        <v>54</v>
      </c>
      <c r="S471" s="11" t="s">
        <v>43</v>
      </c>
    </row>
    <row r="472" spans="1:19" ht="15.75" hidden="1" customHeight="1" x14ac:dyDescent="0.2">
      <c r="A472" s="4">
        <v>45572.506236354166</v>
      </c>
      <c r="B472" s="5" t="s">
        <v>1051</v>
      </c>
      <c r="C472" s="6">
        <v>2</v>
      </c>
      <c r="D472" s="5" t="s">
        <v>1052</v>
      </c>
      <c r="E472" s="5">
        <v>1112</v>
      </c>
      <c r="F472" s="5" t="s">
        <v>221</v>
      </c>
      <c r="G472" s="5">
        <v>9241</v>
      </c>
      <c r="H472" s="5" t="s">
        <v>22</v>
      </c>
      <c r="I472" s="5" t="s">
        <v>23</v>
      </c>
      <c r="J472" s="5" t="s">
        <v>36</v>
      </c>
      <c r="K472" s="5" t="s">
        <v>25</v>
      </c>
      <c r="L472" s="5" t="s">
        <v>26</v>
      </c>
      <c r="M472" s="5" t="s">
        <v>27</v>
      </c>
      <c r="N472" s="5" t="s">
        <v>39</v>
      </c>
      <c r="O472" s="5" t="s">
        <v>52</v>
      </c>
      <c r="P472" s="5" t="s">
        <v>30</v>
      </c>
      <c r="Q472" s="5" t="s">
        <v>58</v>
      </c>
      <c r="R472" s="5" t="s">
        <v>54</v>
      </c>
      <c r="S472" s="7" t="s">
        <v>59</v>
      </c>
    </row>
    <row r="473" spans="1:19" ht="15.75" hidden="1" customHeight="1" x14ac:dyDescent="0.2">
      <c r="A473" s="8">
        <v>45572.50630778935</v>
      </c>
      <c r="B473" s="9" t="s">
        <v>1053</v>
      </c>
      <c r="C473" s="10">
        <v>1</v>
      </c>
      <c r="D473" s="9" t="s">
        <v>1054</v>
      </c>
      <c r="E473" s="9">
        <v>1112</v>
      </c>
      <c r="F473" s="9" t="s">
        <v>221</v>
      </c>
      <c r="G473" s="9">
        <v>9244</v>
      </c>
      <c r="H473" s="9" t="s">
        <v>22</v>
      </c>
      <c r="I473" s="9" t="s">
        <v>23</v>
      </c>
      <c r="J473" s="9" t="s">
        <v>24</v>
      </c>
      <c r="K473" s="9" t="s">
        <v>25</v>
      </c>
      <c r="L473" s="9" t="s">
        <v>26</v>
      </c>
      <c r="M473" s="9" t="s">
        <v>27</v>
      </c>
      <c r="N473" s="9" t="s">
        <v>28</v>
      </c>
      <c r="O473" s="9" t="s">
        <v>40</v>
      </c>
      <c r="P473" s="9" t="s">
        <v>79</v>
      </c>
      <c r="Q473" s="9" t="s">
        <v>58</v>
      </c>
      <c r="R473" s="9" t="s">
        <v>32</v>
      </c>
      <c r="S473" s="11" t="s">
        <v>59</v>
      </c>
    </row>
    <row r="474" spans="1:19" ht="15.75" hidden="1" customHeight="1" x14ac:dyDescent="0.2">
      <c r="A474" s="4">
        <v>45572.506319328706</v>
      </c>
      <c r="B474" s="5" t="s">
        <v>1055</v>
      </c>
      <c r="C474" s="6">
        <v>2</v>
      </c>
      <c r="D474" s="5" t="s">
        <v>1056</v>
      </c>
      <c r="E474" s="5">
        <v>1112</v>
      </c>
      <c r="F474" s="5" t="s">
        <v>221</v>
      </c>
      <c r="G474" s="5">
        <v>9232</v>
      </c>
      <c r="H474" s="5" t="s">
        <v>22</v>
      </c>
      <c r="I474" s="5" t="s">
        <v>23</v>
      </c>
      <c r="J474" s="5" t="s">
        <v>24</v>
      </c>
      <c r="K474" s="5" t="s">
        <v>84</v>
      </c>
      <c r="L474" s="5" t="s">
        <v>73</v>
      </c>
      <c r="M474" s="5" t="s">
        <v>27</v>
      </c>
      <c r="N474" s="5" t="s">
        <v>28</v>
      </c>
      <c r="O474" s="5" t="s">
        <v>29</v>
      </c>
      <c r="P474" s="5" t="s">
        <v>66</v>
      </c>
      <c r="Q474" s="5" t="s">
        <v>58</v>
      </c>
      <c r="R474" s="5" t="s">
        <v>42</v>
      </c>
      <c r="S474" s="7" t="s">
        <v>43</v>
      </c>
    </row>
    <row r="475" spans="1:19" ht="15.75" hidden="1" customHeight="1" x14ac:dyDescent="0.2">
      <c r="A475" s="8">
        <v>45572.507223726847</v>
      </c>
      <c r="B475" s="9" t="s">
        <v>1057</v>
      </c>
      <c r="C475" s="10">
        <v>8</v>
      </c>
      <c r="D475" s="9" t="s">
        <v>1058</v>
      </c>
      <c r="E475" s="9">
        <v>1121</v>
      </c>
      <c r="F475" s="9" t="s">
        <v>631</v>
      </c>
      <c r="G475" s="9">
        <v>34</v>
      </c>
      <c r="H475" s="9" t="s">
        <v>22</v>
      </c>
      <c r="I475" s="9" t="s">
        <v>23</v>
      </c>
      <c r="J475" s="9" t="s">
        <v>24</v>
      </c>
      <c r="K475" s="9" t="s">
        <v>37</v>
      </c>
      <c r="L475" s="9" t="s">
        <v>26</v>
      </c>
      <c r="M475" s="9" t="s">
        <v>38</v>
      </c>
      <c r="N475" s="9" t="s">
        <v>51</v>
      </c>
      <c r="O475" s="9" t="s">
        <v>52</v>
      </c>
      <c r="P475" s="9" t="s">
        <v>66</v>
      </c>
      <c r="Q475" s="9" t="s">
        <v>58</v>
      </c>
      <c r="R475" s="9" t="s">
        <v>42</v>
      </c>
      <c r="S475" s="11" t="s">
        <v>33</v>
      </c>
    </row>
    <row r="476" spans="1:19" ht="15.75" hidden="1" customHeight="1" x14ac:dyDescent="0.2">
      <c r="A476" s="4">
        <v>45572.507315543982</v>
      </c>
      <c r="B476" s="5" t="s">
        <v>1059</v>
      </c>
      <c r="C476" s="6">
        <v>8</v>
      </c>
      <c r="D476" s="5" t="s">
        <v>837</v>
      </c>
      <c r="E476" s="5">
        <v>1121</v>
      </c>
      <c r="F476" s="5" t="s">
        <v>631</v>
      </c>
      <c r="G476" s="5">
        <v>12</v>
      </c>
      <c r="H476" s="5" t="s">
        <v>22</v>
      </c>
      <c r="I476" s="5" t="s">
        <v>23</v>
      </c>
      <c r="J476" s="5" t="s">
        <v>24</v>
      </c>
      <c r="K476" s="5" t="s">
        <v>37</v>
      </c>
      <c r="L476" s="5" t="s">
        <v>26</v>
      </c>
      <c r="M476" s="5" t="s">
        <v>38</v>
      </c>
      <c r="N476" s="5" t="s">
        <v>51</v>
      </c>
      <c r="O476" s="5" t="s">
        <v>52</v>
      </c>
      <c r="P476" s="5" t="s">
        <v>66</v>
      </c>
      <c r="Q476" s="5" t="s">
        <v>58</v>
      </c>
      <c r="R476" s="5" t="s">
        <v>42</v>
      </c>
      <c r="S476" s="7" t="s">
        <v>33</v>
      </c>
    </row>
    <row r="477" spans="1:19" ht="15.75" hidden="1" customHeight="1" x14ac:dyDescent="0.2">
      <c r="A477" s="8">
        <v>45572.50735561343</v>
      </c>
      <c r="B477" s="9" t="s">
        <v>1060</v>
      </c>
      <c r="C477" s="10">
        <v>8</v>
      </c>
      <c r="D477" s="9" t="s">
        <v>1061</v>
      </c>
      <c r="E477" s="9">
        <v>1121</v>
      </c>
      <c r="F477" s="9" t="s">
        <v>631</v>
      </c>
      <c r="G477" s="9">
        <v>28</v>
      </c>
      <c r="H477" s="9" t="s">
        <v>22</v>
      </c>
      <c r="I477" s="9" t="s">
        <v>23</v>
      </c>
      <c r="J477" s="9" t="s">
        <v>24</v>
      </c>
      <c r="K477" s="9" t="s">
        <v>37</v>
      </c>
      <c r="L477" s="9" t="s">
        <v>26</v>
      </c>
      <c r="M477" s="9" t="s">
        <v>38</v>
      </c>
      <c r="N477" s="9" t="s">
        <v>51</v>
      </c>
      <c r="O477" s="9" t="s">
        <v>52</v>
      </c>
      <c r="P477" s="9" t="s">
        <v>66</v>
      </c>
      <c r="Q477" s="9" t="s">
        <v>58</v>
      </c>
      <c r="R477" s="9" t="s">
        <v>42</v>
      </c>
      <c r="S477" s="11" t="s">
        <v>33</v>
      </c>
    </row>
    <row r="478" spans="1:19" ht="15.75" hidden="1" customHeight="1" x14ac:dyDescent="0.2">
      <c r="A478" s="4">
        <v>45572.507420671296</v>
      </c>
      <c r="B478" s="5" t="s">
        <v>1062</v>
      </c>
      <c r="C478" s="6">
        <v>7</v>
      </c>
      <c r="D478" s="5" t="s">
        <v>1063</v>
      </c>
      <c r="E478" s="5">
        <v>1121</v>
      </c>
      <c r="F478" s="5" t="s">
        <v>631</v>
      </c>
      <c r="G478" s="5">
        <v>17</v>
      </c>
      <c r="H478" s="5" t="s">
        <v>22</v>
      </c>
      <c r="I478" s="5" t="s">
        <v>23</v>
      </c>
      <c r="J478" s="5" t="s">
        <v>24</v>
      </c>
      <c r="K478" s="5" t="s">
        <v>25</v>
      </c>
      <c r="L478" s="5" t="s">
        <v>26</v>
      </c>
      <c r="M478" s="5" t="s">
        <v>38</v>
      </c>
      <c r="N478" s="5" t="s">
        <v>51</v>
      </c>
      <c r="O478" s="5" t="s">
        <v>52</v>
      </c>
      <c r="P478" s="5" t="s">
        <v>66</v>
      </c>
      <c r="Q478" s="5" t="s">
        <v>58</v>
      </c>
      <c r="R478" s="5" t="s">
        <v>42</v>
      </c>
      <c r="S478" s="7" t="s">
        <v>33</v>
      </c>
    </row>
    <row r="479" spans="1:19" ht="15.75" hidden="1" customHeight="1" x14ac:dyDescent="0.2">
      <c r="A479" s="8">
        <v>45572.507464120368</v>
      </c>
      <c r="B479" s="9" t="s">
        <v>1064</v>
      </c>
      <c r="C479" s="10">
        <v>7</v>
      </c>
      <c r="D479" s="9" t="s">
        <v>1065</v>
      </c>
      <c r="E479" s="9">
        <v>1121</v>
      </c>
      <c r="F479" s="9" t="s">
        <v>631</v>
      </c>
      <c r="G479" s="9">
        <v>45</v>
      </c>
      <c r="H479" s="9" t="s">
        <v>22</v>
      </c>
      <c r="I479" s="9" t="s">
        <v>23</v>
      </c>
      <c r="J479" s="9" t="s">
        <v>24</v>
      </c>
      <c r="K479" s="9" t="s">
        <v>37</v>
      </c>
      <c r="L479" s="9" t="s">
        <v>26</v>
      </c>
      <c r="M479" s="9" t="s">
        <v>50</v>
      </c>
      <c r="N479" s="9" t="s">
        <v>51</v>
      </c>
      <c r="O479" s="9" t="s">
        <v>52</v>
      </c>
      <c r="P479" s="9" t="s">
        <v>66</v>
      </c>
      <c r="Q479" s="9" t="s">
        <v>58</v>
      </c>
      <c r="R479" s="9" t="s">
        <v>42</v>
      </c>
      <c r="S479" s="11" t="s">
        <v>33</v>
      </c>
    </row>
    <row r="480" spans="1:19" ht="15.75" hidden="1" customHeight="1" x14ac:dyDescent="0.2">
      <c r="A480" s="4">
        <v>45572.507757476851</v>
      </c>
      <c r="B480" s="5" t="s">
        <v>1066</v>
      </c>
      <c r="C480" s="6">
        <v>8</v>
      </c>
      <c r="D480" s="5" t="s">
        <v>1067</v>
      </c>
      <c r="E480" s="5">
        <v>1112</v>
      </c>
      <c r="F480" s="5" t="s">
        <v>221</v>
      </c>
      <c r="G480" s="5">
        <v>9229</v>
      </c>
      <c r="H480" s="5" t="s">
        <v>22</v>
      </c>
      <c r="I480" s="5" t="s">
        <v>23</v>
      </c>
      <c r="J480" s="5" t="s">
        <v>77</v>
      </c>
      <c r="K480" s="5" t="s">
        <v>37</v>
      </c>
      <c r="L480" s="5" t="s">
        <v>26</v>
      </c>
      <c r="M480" s="5" t="s">
        <v>50</v>
      </c>
      <c r="N480" s="5" t="s">
        <v>51</v>
      </c>
      <c r="O480" s="5" t="s">
        <v>52</v>
      </c>
      <c r="P480" s="5" t="s">
        <v>66</v>
      </c>
      <c r="Q480" s="5" t="s">
        <v>31</v>
      </c>
      <c r="R480" s="5" t="s">
        <v>42</v>
      </c>
      <c r="S480" s="7" t="s">
        <v>43</v>
      </c>
    </row>
    <row r="481" spans="1:19" ht="15.75" hidden="1" customHeight="1" x14ac:dyDescent="0.2">
      <c r="A481" s="8">
        <v>45572.507776886574</v>
      </c>
      <c r="B481" s="9" t="s">
        <v>1068</v>
      </c>
      <c r="C481" s="10">
        <v>10</v>
      </c>
      <c r="D481" s="9" t="s">
        <v>1069</v>
      </c>
      <c r="E481" s="9">
        <v>1112</v>
      </c>
      <c r="F481" s="9" t="s">
        <v>70</v>
      </c>
      <c r="G481" s="9">
        <v>9245</v>
      </c>
      <c r="H481" s="9" t="s">
        <v>22</v>
      </c>
      <c r="I481" s="9" t="s">
        <v>23</v>
      </c>
      <c r="J481" s="9" t="s">
        <v>77</v>
      </c>
      <c r="K481" s="9" t="s">
        <v>37</v>
      </c>
      <c r="L481" s="9" t="s">
        <v>26</v>
      </c>
      <c r="M481" s="9" t="s">
        <v>38</v>
      </c>
      <c r="N481" s="9" t="s">
        <v>51</v>
      </c>
      <c r="O481" s="9" t="s">
        <v>52</v>
      </c>
      <c r="P481" s="9" t="s">
        <v>66</v>
      </c>
      <c r="Q481" s="9" t="s">
        <v>31</v>
      </c>
      <c r="R481" s="9" t="s">
        <v>42</v>
      </c>
      <c r="S481" s="11" t="s">
        <v>33</v>
      </c>
    </row>
    <row r="482" spans="1:19" ht="15.75" hidden="1" customHeight="1" x14ac:dyDescent="0.2">
      <c r="A482" s="4">
        <v>45572.507901944446</v>
      </c>
      <c r="B482" s="5" t="s">
        <v>1070</v>
      </c>
      <c r="C482" s="6">
        <v>3</v>
      </c>
      <c r="D482" s="5" t="s">
        <v>1071</v>
      </c>
      <c r="E482" s="5">
        <v>1133</v>
      </c>
      <c r="F482" s="5" t="s">
        <v>1040</v>
      </c>
      <c r="G482" s="5">
        <v>9239</v>
      </c>
      <c r="H482" s="5" t="s">
        <v>22</v>
      </c>
      <c r="I482" s="5" t="s">
        <v>23</v>
      </c>
      <c r="J482" s="5" t="s">
        <v>103</v>
      </c>
      <c r="K482" s="5" t="s">
        <v>72</v>
      </c>
      <c r="L482" s="5" t="s">
        <v>26</v>
      </c>
      <c r="M482" s="5" t="s">
        <v>74</v>
      </c>
      <c r="N482" s="5" t="s">
        <v>51</v>
      </c>
      <c r="O482" s="5" t="s">
        <v>40</v>
      </c>
      <c r="P482" s="5" t="s">
        <v>79</v>
      </c>
      <c r="Q482" s="5" t="s">
        <v>58</v>
      </c>
      <c r="R482" s="5" t="s">
        <v>32</v>
      </c>
      <c r="S482" s="7" t="s">
        <v>33</v>
      </c>
    </row>
    <row r="483" spans="1:19" ht="15.75" hidden="1" customHeight="1" x14ac:dyDescent="0.2">
      <c r="A483" s="8">
        <v>45572.507951377316</v>
      </c>
      <c r="B483" s="9" t="s">
        <v>1072</v>
      </c>
      <c r="C483" s="10">
        <v>2</v>
      </c>
      <c r="D483" s="9" t="s">
        <v>1073</v>
      </c>
      <c r="E483" s="9">
        <v>1133</v>
      </c>
      <c r="F483" s="9" t="s">
        <v>1040</v>
      </c>
      <c r="G483" s="9">
        <v>9242</v>
      </c>
      <c r="H483" s="9" t="s">
        <v>22</v>
      </c>
      <c r="I483" s="9" t="s">
        <v>23</v>
      </c>
      <c r="J483" s="9" t="s">
        <v>24</v>
      </c>
      <c r="K483" s="9" t="s">
        <v>25</v>
      </c>
      <c r="L483" s="9" t="s">
        <v>62</v>
      </c>
      <c r="M483" s="9" t="s">
        <v>38</v>
      </c>
      <c r="N483" s="9" t="s">
        <v>51</v>
      </c>
      <c r="O483" s="9" t="s">
        <v>29</v>
      </c>
      <c r="P483" s="9" t="s">
        <v>30</v>
      </c>
      <c r="Q483" s="9" t="s">
        <v>41</v>
      </c>
      <c r="R483" s="9" t="s">
        <v>63</v>
      </c>
      <c r="S483" s="11" t="s">
        <v>59</v>
      </c>
    </row>
    <row r="484" spans="1:19" ht="15.75" hidden="1" customHeight="1" x14ac:dyDescent="0.2">
      <c r="A484" s="4">
        <v>45572.508110439812</v>
      </c>
      <c r="B484" s="5" t="s">
        <v>1074</v>
      </c>
      <c r="C484" s="6">
        <v>2</v>
      </c>
      <c r="D484" s="5" t="s">
        <v>1075</v>
      </c>
      <c r="E484" s="5">
        <v>1133</v>
      </c>
      <c r="F484" s="5" t="s">
        <v>1040</v>
      </c>
      <c r="G484" s="5">
        <v>9227</v>
      </c>
      <c r="H484" s="5" t="s">
        <v>22</v>
      </c>
      <c r="I484" s="5" t="s">
        <v>23</v>
      </c>
      <c r="J484" s="5" t="s">
        <v>103</v>
      </c>
      <c r="K484" s="5" t="s">
        <v>72</v>
      </c>
      <c r="L484" s="5" t="s">
        <v>26</v>
      </c>
      <c r="M484" s="5" t="s">
        <v>74</v>
      </c>
      <c r="N484" s="5" t="s">
        <v>51</v>
      </c>
      <c r="O484" s="5" t="s">
        <v>57</v>
      </c>
      <c r="P484" s="5" t="s">
        <v>79</v>
      </c>
      <c r="Q484" s="5" t="s">
        <v>58</v>
      </c>
      <c r="R484" s="5" t="s">
        <v>32</v>
      </c>
      <c r="S484" s="7" t="s">
        <v>43</v>
      </c>
    </row>
    <row r="485" spans="1:19" ht="15.75" hidden="1" customHeight="1" x14ac:dyDescent="0.2">
      <c r="A485" s="8">
        <v>45572.508634895828</v>
      </c>
      <c r="B485" s="9" t="s">
        <v>1076</v>
      </c>
      <c r="C485" s="10">
        <v>5</v>
      </c>
      <c r="D485" s="9" t="s">
        <v>1077</v>
      </c>
      <c r="E485" s="9">
        <v>1112</v>
      </c>
      <c r="F485" s="9" t="s">
        <v>221</v>
      </c>
      <c r="G485" s="9">
        <v>9225</v>
      </c>
      <c r="H485" s="9" t="s">
        <v>22</v>
      </c>
      <c r="I485" s="9" t="s">
        <v>23</v>
      </c>
      <c r="J485" s="9" t="s">
        <v>24</v>
      </c>
      <c r="K485" s="9" t="s">
        <v>84</v>
      </c>
      <c r="L485" s="9" t="s">
        <v>26</v>
      </c>
      <c r="M485" s="9" t="s">
        <v>38</v>
      </c>
      <c r="N485" s="9" t="s">
        <v>51</v>
      </c>
      <c r="O485" s="9" t="s">
        <v>40</v>
      </c>
      <c r="P485" s="9" t="s">
        <v>53</v>
      </c>
      <c r="Q485" s="9" t="s">
        <v>31</v>
      </c>
      <c r="R485" s="9" t="s">
        <v>42</v>
      </c>
      <c r="S485" s="11" t="s">
        <v>43</v>
      </c>
    </row>
    <row r="486" spans="1:19" ht="15.75" hidden="1" customHeight="1" x14ac:dyDescent="0.2">
      <c r="A486" s="4">
        <v>45572.508796875001</v>
      </c>
      <c r="B486" s="5" t="s">
        <v>1078</v>
      </c>
      <c r="C486" s="6">
        <v>5</v>
      </c>
      <c r="D486" s="5" t="s">
        <v>1079</v>
      </c>
      <c r="E486" s="5">
        <v>1112</v>
      </c>
      <c r="F486" s="5" t="s">
        <v>221</v>
      </c>
      <c r="G486" s="5">
        <v>9249</v>
      </c>
      <c r="H486" s="5" t="s">
        <v>22</v>
      </c>
      <c r="I486" s="5" t="s">
        <v>23</v>
      </c>
      <c r="J486" s="5" t="s">
        <v>24</v>
      </c>
      <c r="K486" s="5" t="s">
        <v>84</v>
      </c>
      <c r="L486" s="5" t="s">
        <v>26</v>
      </c>
      <c r="M486" s="5" t="s">
        <v>38</v>
      </c>
      <c r="N486" s="5" t="s">
        <v>51</v>
      </c>
      <c r="O486" s="5" t="s">
        <v>40</v>
      </c>
      <c r="P486" s="5" t="s">
        <v>53</v>
      </c>
      <c r="Q486" s="5" t="s">
        <v>31</v>
      </c>
      <c r="R486" s="5" t="s">
        <v>42</v>
      </c>
      <c r="S486" s="7" t="s">
        <v>43</v>
      </c>
    </row>
    <row r="487" spans="1:19" ht="15.75" hidden="1" customHeight="1" x14ac:dyDescent="0.2">
      <c r="A487" s="8">
        <v>45572.508811493055</v>
      </c>
      <c r="B487" s="9" t="s">
        <v>1080</v>
      </c>
      <c r="C487" s="10">
        <v>9</v>
      </c>
      <c r="D487" s="9" t="s">
        <v>1081</v>
      </c>
      <c r="E487" s="9">
        <v>1112</v>
      </c>
      <c r="F487" s="9" t="s">
        <v>221</v>
      </c>
      <c r="G487" s="9">
        <v>9248</v>
      </c>
      <c r="H487" s="9" t="s">
        <v>22</v>
      </c>
      <c r="I487" s="9" t="s">
        <v>23</v>
      </c>
      <c r="J487" s="9" t="s">
        <v>77</v>
      </c>
      <c r="K487" s="9" t="s">
        <v>37</v>
      </c>
      <c r="L487" s="9" t="s">
        <v>26</v>
      </c>
      <c r="M487" s="9" t="s">
        <v>38</v>
      </c>
      <c r="N487" s="9" t="s">
        <v>51</v>
      </c>
      <c r="O487" s="9" t="s">
        <v>52</v>
      </c>
      <c r="P487" s="9" t="s">
        <v>66</v>
      </c>
      <c r="Q487" s="9" t="s">
        <v>31</v>
      </c>
      <c r="R487" s="9" t="s">
        <v>42</v>
      </c>
      <c r="S487" s="11" t="s">
        <v>43</v>
      </c>
    </row>
    <row r="488" spans="1:19" ht="15.75" hidden="1" customHeight="1" x14ac:dyDescent="0.2">
      <c r="A488" s="4">
        <v>45572.508941319444</v>
      </c>
      <c r="B488" s="5" t="s">
        <v>1082</v>
      </c>
      <c r="C488" s="6">
        <v>2</v>
      </c>
      <c r="D488" s="5" t="s">
        <v>1083</v>
      </c>
      <c r="E488" s="5">
        <v>1133</v>
      </c>
      <c r="F488" s="5" t="s">
        <v>1040</v>
      </c>
      <c r="G488" s="5">
        <v>9215</v>
      </c>
      <c r="H488" s="5" t="s">
        <v>22</v>
      </c>
      <c r="I488" s="5" t="s">
        <v>23</v>
      </c>
      <c r="J488" s="5" t="s">
        <v>24</v>
      </c>
      <c r="K488" s="5" t="s">
        <v>72</v>
      </c>
      <c r="L488" s="5" t="s">
        <v>62</v>
      </c>
      <c r="M488" s="5" t="s">
        <v>27</v>
      </c>
      <c r="N488" s="5" t="s">
        <v>51</v>
      </c>
      <c r="O488" s="5" t="s">
        <v>57</v>
      </c>
      <c r="P488" s="5" t="s">
        <v>66</v>
      </c>
      <c r="Q488" s="5" t="s">
        <v>90</v>
      </c>
      <c r="R488" s="5" t="s">
        <v>54</v>
      </c>
      <c r="S488" s="7" t="s">
        <v>43</v>
      </c>
    </row>
    <row r="489" spans="1:19" ht="15.75" hidden="1" customHeight="1" x14ac:dyDescent="0.2">
      <c r="A489" s="8">
        <v>45572.508989710652</v>
      </c>
      <c r="B489" s="9" t="s">
        <v>1084</v>
      </c>
      <c r="C489" s="10">
        <v>9</v>
      </c>
      <c r="D489" s="9" t="s">
        <v>1085</v>
      </c>
      <c r="E489" s="9">
        <v>1112</v>
      </c>
      <c r="F489" s="9" t="s">
        <v>221</v>
      </c>
      <c r="G489" s="9">
        <v>9241</v>
      </c>
      <c r="H489" s="9" t="s">
        <v>22</v>
      </c>
      <c r="I489" s="9" t="s">
        <v>23</v>
      </c>
      <c r="J489" s="9" t="s">
        <v>77</v>
      </c>
      <c r="K489" s="9" t="s">
        <v>37</v>
      </c>
      <c r="L489" s="9" t="s">
        <v>26</v>
      </c>
      <c r="M489" s="9" t="s">
        <v>38</v>
      </c>
      <c r="N489" s="9" t="s">
        <v>51</v>
      </c>
      <c r="O489" s="9" t="s">
        <v>52</v>
      </c>
      <c r="P489" s="9" t="s">
        <v>66</v>
      </c>
      <c r="Q489" s="9" t="s">
        <v>31</v>
      </c>
      <c r="R489" s="9" t="s">
        <v>42</v>
      </c>
      <c r="S489" s="11" t="s">
        <v>43</v>
      </c>
    </row>
    <row r="490" spans="1:19" ht="15.75" customHeight="1" x14ac:dyDescent="0.2">
      <c r="A490" s="4">
        <v>45572.513796099534</v>
      </c>
      <c r="B490" s="5" t="s">
        <v>1086</v>
      </c>
      <c r="C490" s="6">
        <v>4</v>
      </c>
      <c r="D490" s="5" t="s">
        <v>1087</v>
      </c>
      <c r="E490" s="5">
        <v>2320</v>
      </c>
      <c r="F490" s="5" t="s">
        <v>216</v>
      </c>
      <c r="G490" s="5">
        <v>916</v>
      </c>
      <c r="H490" s="5" t="s">
        <v>22</v>
      </c>
      <c r="I490" s="5" t="s">
        <v>71</v>
      </c>
      <c r="J490" s="5" t="s">
        <v>36</v>
      </c>
      <c r="K490" s="5" t="s">
        <v>25</v>
      </c>
      <c r="L490" s="5" t="s">
        <v>26</v>
      </c>
      <c r="M490" s="5" t="s">
        <v>50</v>
      </c>
      <c r="N490" s="5" t="s">
        <v>51</v>
      </c>
      <c r="O490" s="5" t="s">
        <v>40</v>
      </c>
      <c r="P490" s="5" t="s">
        <v>66</v>
      </c>
      <c r="Q490" s="5" t="s">
        <v>58</v>
      </c>
      <c r="R490" s="5" t="s">
        <v>54</v>
      </c>
      <c r="S490" s="7" t="s">
        <v>33</v>
      </c>
    </row>
    <row r="491" spans="1:19" ht="15.75" hidden="1" customHeight="1" x14ac:dyDescent="0.2">
      <c r="A491" s="8">
        <v>45572.509875914351</v>
      </c>
      <c r="B491" s="9" t="s">
        <v>1088</v>
      </c>
      <c r="C491" s="10">
        <v>9</v>
      </c>
      <c r="D491" s="9" t="s">
        <v>1089</v>
      </c>
      <c r="E491" s="9">
        <v>1133</v>
      </c>
      <c r="F491" s="9" t="s">
        <v>1040</v>
      </c>
      <c r="G491" s="9">
        <v>1133</v>
      </c>
      <c r="H491" s="9" t="s">
        <v>22</v>
      </c>
      <c r="I491" s="9" t="s">
        <v>23</v>
      </c>
      <c r="J491" s="9" t="s">
        <v>77</v>
      </c>
      <c r="K491" s="9" t="s">
        <v>37</v>
      </c>
      <c r="L491" s="9" t="s">
        <v>26</v>
      </c>
      <c r="M491" s="9" t="s">
        <v>38</v>
      </c>
      <c r="N491" s="9" t="s">
        <v>51</v>
      </c>
      <c r="O491" s="9" t="s">
        <v>52</v>
      </c>
      <c r="P491" s="9" t="s">
        <v>66</v>
      </c>
      <c r="Q491" s="9" t="s">
        <v>31</v>
      </c>
      <c r="R491" s="9" t="s">
        <v>42</v>
      </c>
      <c r="S491" s="11" t="s">
        <v>43</v>
      </c>
    </row>
    <row r="492" spans="1:19" ht="15.75" customHeight="1" x14ac:dyDescent="0.2">
      <c r="A492" s="4">
        <v>45572.514004675926</v>
      </c>
      <c r="B492" s="5" t="s">
        <v>1090</v>
      </c>
      <c r="C492" s="6">
        <v>4</v>
      </c>
      <c r="D492" s="5" t="s">
        <v>1091</v>
      </c>
      <c r="E492" s="5">
        <v>2320</v>
      </c>
      <c r="F492" s="5" t="s">
        <v>216</v>
      </c>
      <c r="G492" s="5">
        <v>909</v>
      </c>
      <c r="H492" s="5" t="s">
        <v>22</v>
      </c>
      <c r="I492" s="5" t="s">
        <v>71</v>
      </c>
      <c r="J492" s="5" t="s">
        <v>77</v>
      </c>
      <c r="K492" s="5" t="s">
        <v>72</v>
      </c>
      <c r="L492" s="5" t="s">
        <v>26</v>
      </c>
      <c r="M492" s="5" t="s">
        <v>50</v>
      </c>
      <c r="N492" s="5" t="s">
        <v>51</v>
      </c>
      <c r="O492" s="5" t="s">
        <v>57</v>
      </c>
      <c r="P492" s="5" t="s">
        <v>79</v>
      </c>
      <c r="Q492" s="5" t="s">
        <v>41</v>
      </c>
      <c r="R492" s="5" t="s">
        <v>42</v>
      </c>
      <c r="S492" s="7" t="s">
        <v>43</v>
      </c>
    </row>
    <row r="493" spans="1:19" ht="15.75" hidden="1" customHeight="1" x14ac:dyDescent="0.2">
      <c r="A493" s="8">
        <v>45572.5099128125</v>
      </c>
      <c r="B493" s="9" t="s">
        <v>1092</v>
      </c>
      <c r="C493" s="10">
        <v>9</v>
      </c>
      <c r="D493" s="9" t="s">
        <v>1093</v>
      </c>
      <c r="E493" s="9">
        <v>1133</v>
      </c>
      <c r="F493" s="9" t="s">
        <v>1040</v>
      </c>
      <c r="G493" s="9">
        <v>9203</v>
      </c>
      <c r="H493" s="9" t="s">
        <v>22</v>
      </c>
      <c r="I493" s="9" t="s">
        <v>23</v>
      </c>
      <c r="J493" s="9" t="s">
        <v>77</v>
      </c>
      <c r="K493" s="9" t="s">
        <v>37</v>
      </c>
      <c r="L493" s="9" t="s">
        <v>26</v>
      </c>
      <c r="M493" s="9" t="s">
        <v>38</v>
      </c>
      <c r="N493" s="9" t="s">
        <v>51</v>
      </c>
      <c r="O493" s="9" t="s">
        <v>52</v>
      </c>
      <c r="P493" s="9" t="s">
        <v>66</v>
      </c>
      <c r="Q493" s="9" t="s">
        <v>31</v>
      </c>
      <c r="R493" s="9" t="s">
        <v>42</v>
      </c>
      <c r="S493" s="11" t="s">
        <v>43</v>
      </c>
    </row>
    <row r="494" spans="1:19" ht="15.75" hidden="1" customHeight="1" x14ac:dyDescent="0.2">
      <c r="A494" s="4">
        <v>45572.50993291667</v>
      </c>
      <c r="B494" s="5" t="s">
        <v>1094</v>
      </c>
      <c r="C494" s="6">
        <v>9</v>
      </c>
      <c r="D494" s="5" t="s">
        <v>1095</v>
      </c>
      <c r="E494" s="5">
        <v>1133</v>
      </c>
      <c r="F494" s="5" t="s">
        <v>1040</v>
      </c>
      <c r="G494" s="5">
        <v>9222</v>
      </c>
      <c r="H494" s="5" t="s">
        <v>22</v>
      </c>
      <c r="I494" s="5" t="s">
        <v>23</v>
      </c>
      <c r="J494" s="5" t="s">
        <v>77</v>
      </c>
      <c r="K494" s="5" t="s">
        <v>37</v>
      </c>
      <c r="L494" s="5" t="s">
        <v>26</v>
      </c>
      <c r="M494" s="5" t="s">
        <v>38</v>
      </c>
      <c r="N494" s="5" t="s">
        <v>51</v>
      </c>
      <c r="O494" s="5" t="s">
        <v>52</v>
      </c>
      <c r="P494" s="5" t="s">
        <v>66</v>
      </c>
      <c r="Q494" s="5" t="s">
        <v>31</v>
      </c>
      <c r="R494" s="5" t="s">
        <v>42</v>
      </c>
      <c r="S494" s="7" t="s">
        <v>43</v>
      </c>
    </row>
    <row r="495" spans="1:19" ht="15.75" hidden="1" customHeight="1" x14ac:dyDescent="0.2">
      <c r="A495" s="8">
        <v>45572.509949502317</v>
      </c>
      <c r="B495" s="9" t="s">
        <v>1096</v>
      </c>
      <c r="C495" s="10">
        <v>5</v>
      </c>
      <c r="D495" s="9" t="s">
        <v>1097</v>
      </c>
      <c r="E495" s="9">
        <v>1133</v>
      </c>
      <c r="F495" s="9" t="s">
        <v>1040</v>
      </c>
      <c r="G495" s="9">
        <v>9206</v>
      </c>
      <c r="H495" s="9" t="s">
        <v>22</v>
      </c>
      <c r="I495" s="9" t="s">
        <v>23</v>
      </c>
      <c r="J495" s="9" t="s">
        <v>77</v>
      </c>
      <c r="K495" s="9" t="s">
        <v>37</v>
      </c>
      <c r="L495" s="9" t="s">
        <v>26</v>
      </c>
      <c r="M495" s="9" t="s">
        <v>74</v>
      </c>
      <c r="N495" s="9" t="s">
        <v>78</v>
      </c>
      <c r="O495" s="9" t="s">
        <v>57</v>
      </c>
      <c r="P495" s="9" t="s">
        <v>66</v>
      </c>
      <c r="Q495" s="9" t="s">
        <v>90</v>
      </c>
      <c r="R495" s="9" t="s">
        <v>42</v>
      </c>
      <c r="S495" s="11" t="s">
        <v>43</v>
      </c>
    </row>
    <row r="496" spans="1:19" ht="15.75" hidden="1" customHeight="1" x14ac:dyDescent="0.2">
      <c r="A496" s="4">
        <v>45572.510125115739</v>
      </c>
      <c r="B496" s="5" t="s">
        <v>1098</v>
      </c>
      <c r="C496" s="6">
        <v>5</v>
      </c>
      <c r="D496" s="5" t="s">
        <v>1099</v>
      </c>
      <c r="E496" s="5">
        <v>2093</v>
      </c>
      <c r="F496" s="5" t="s">
        <v>863</v>
      </c>
      <c r="G496" s="5">
        <v>931</v>
      </c>
      <c r="H496" s="5" t="s">
        <v>22</v>
      </c>
      <c r="I496" s="5" t="s">
        <v>71</v>
      </c>
      <c r="J496" s="5" t="s">
        <v>36</v>
      </c>
      <c r="K496" s="5" t="s">
        <v>37</v>
      </c>
      <c r="L496" s="5" t="s">
        <v>26</v>
      </c>
      <c r="M496" s="5" t="s">
        <v>50</v>
      </c>
      <c r="N496" s="5" t="s">
        <v>78</v>
      </c>
      <c r="O496" s="5" t="s">
        <v>52</v>
      </c>
      <c r="P496" s="5" t="s">
        <v>53</v>
      </c>
      <c r="Q496" s="5" t="s">
        <v>31</v>
      </c>
      <c r="R496" s="5" t="s">
        <v>42</v>
      </c>
      <c r="S496" s="7" t="s">
        <v>67</v>
      </c>
    </row>
    <row r="497" spans="1:19" ht="15.75" hidden="1" customHeight="1" x14ac:dyDescent="0.2">
      <c r="A497" s="8">
        <v>45572.510156898148</v>
      </c>
      <c r="B497" s="9" t="s">
        <v>1100</v>
      </c>
      <c r="C497" s="10">
        <v>6</v>
      </c>
      <c r="D497" s="9" t="s">
        <v>1101</v>
      </c>
      <c r="E497" s="9">
        <v>1133</v>
      </c>
      <c r="F497" s="9" t="s">
        <v>1040</v>
      </c>
      <c r="G497" s="9">
        <v>23</v>
      </c>
      <c r="H497" s="9" t="s">
        <v>22</v>
      </c>
      <c r="I497" s="9" t="s">
        <v>23</v>
      </c>
      <c r="J497" s="9" t="s">
        <v>77</v>
      </c>
      <c r="K497" s="9" t="s">
        <v>37</v>
      </c>
      <c r="L497" s="9" t="s">
        <v>26</v>
      </c>
      <c r="M497" s="9" t="s">
        <v>38</v>
      </c>
      <c r="N497" s="9" t="s">
        <v>51</v>
      </c>
      <c r="O497" s="9" t="s">
        <v>40</v>
      </c>
      <c r="P497" s="9" t="s">
        <v>53</v>
      </c>
      <c r="Q497" s="9" t="s">
        <v>31</v>
      </c>
      <c r="R497" s="9" t="s">
        <v>32</v>
      </c>
      <c r="S497" s="11" t="s">
        <v>43</v>
      </c>
    </row>
    <row r="498" spans="1:19" ht="15.75" hidden="1" customHeight="1" x14ac:dyDescent="0.2">
      <c r="A498" s="4">
        <v>45572.510230219908</v>
      </c>
      <c r="B498" s="5" t="s">
        <v>1102</v>
      </c>
      <c r="C498" s="6">
        <v>7</v>
      </c>
      <c r="D498" s="5" t="s">
        <v>1103</v>
      </c>
      <c r="E498" s="5">
        <v>1133</v>
      </c>
      <c r="F498" s="5" t="s">
        <v>1040</v>
      </c>
      <c r="G498" s="5">
        <v>9201</v>
      </c>
      <c r="H498" s="5" t="s">
        <v>22</v>
      </c>
      <c r="I498" s="5" t="s">
        <v>23</v>
      </c>
      <c r="J498" s="5" t="s">
        <v>77</v>
      </c>
      <c r="K498" s="5" t="s">
        <v>37</v>
      </c>
      <c r="L498" s="5" t="s">
        <v>26</v>
      </c>
      <c r="M498" s="5" t="s">
        <v>38</v>
      </c>
      <c r="N498" s="5" t="s">
        <v>51</v>
      </c>
      <c r="O498" s="5" t="s">
        <v>52</v>
      </c>
      <c r="P498" s="5" t="s">
        <v>79</v>
      </c>
      <c r="Q498" s="5" t="s">
        <v>90</v>
      </c>
      <c r="R498" s="5" t="s">
        <v>42</v>
      </c>
      <c r="S498" s="7" t="s">
        <v>67</v>
      </c>
    </row>
    <row r="499" spans="1:19" ht="15.75" hidden="1" customHeight="1" x14ac:dyDescent="0.2">
      <c r="A499" s="8">
        <v>45572.510348912037</v>
      </c>
      <c r="B499" s="9" t="s">
        <v>1104</v>
      </c>
      <c r="C499" s="10">
        <v>7</v>
      </c>
      <c r="D499" s="9" t="s">
        <v>1105</v>
      </c>
      <c r="E499" s="9">
        <v>1112</v>
      </c>
      <c r="F499" s="9" t="s">
        <v>221</v>
      </c>
      <c r="G499" s="9">
        <v>9237</v>
      </c>
      <c r="H499" s="9" t="s">
        <v>22</v>
      </c>
      <c r="I499" s="9" t="s">
        <v>23</v>
      </c>
      <c r="J499" s="9" t="s">
        <v>77</v>
      </c>
      <c r="K499" s="9" t="s">
        <v>37</v>
      </c>
      <c r="L499" s="9" t="s">
        <v>26</v>
      </c>
      <c r="M499" s="9" t="s">
        <v>38</v>
      </c>
      <c r="N499" s="9" t="s">
        <v>51</v>
      </c>
      <c r="O499" s="9" t="s">
        <v>40</v>
      </c>
      <c r="P499" s="9" t="s">
        <v>53</v>
      </c>
      <c r="Q499" s="9" t="s">
        <v>31</v>
      </c>
      <c r="R499" s="9" t="s">
        <v>42</v>
      </c>
      <c r="S499" s="11" t="s">
        <v>43</v>
      </c>
    </row>
    <row r="500" spans="1:19" ht="15.75" hidden="1" customHeight="1" x14ac:dyDescent="0.2">
      <c r="A500" s="4">
        <v>45572.510766921296</v>
      </c>
      <c r="B500" s="5" t="s">
        <v>1106</v>
      </c>
      <c r="C500" s="6">
        <v>2</v>
      </c>
      <c r="D500" s="5" t="s">
        <v>1107</v>
      </c>
      <c r="E500" s="5">
        <v>1133</v>
      </c>
      <c r="F500" s="5" t="s">
        <v>1040</v>
      </c>
      <c r="G500" s="5">
        <v>9221</v>
      </c>
      <c r="H500" s="5" t="s">
        <v>22</v>
      </c>
      <c r="I500" s="5" t="s">
        <v>23</v>
      </c>
      <c r="J500" s="5" t="s">
        <v>24</v>
      </c>
      <c r="K500" s="5" t="s">
        <v>84</v>
      </c>
      <c r="L500" s="5" t="s">
        <v>49</v>
      </c>
      <c r="M500" s="5" t="s">
        <v>38</v>
      </c>
      <c r="N500" s="5" t="s">
        <v>78</v>
      </c>
      <c r="O500" s="5" t="s">
        <v>57</v>
      </c>
      <c r="P500" s="5" t="s">
        <v>79</v>
      </c>
      <c r="Q500" s="5" t="s">
        <v>58</v>
      </c>
      <c r="R500" s="5" t="s">
        <v>42</v>
      </c>
      <c r="S500" s="7" t="s">
        <v>43</v>
      </c>
    </row>
    <row r="501" spans="1:19" ht="15.75" hidden="1" customHeight="1" x14ac:dyDescent="0.2">
      <c r="A501" s="8">
        <v>45572.511404699078</v>
      </c>
      <c r="B501" s="9" t="s">
        <v>1108</v>
      </c>
      <c r="C501" s="10">
        <v>1</v>
      </c>
      <c r="D501" s="9" t="s">
        <v>1109</v>
      </c>
      <c r="E501" s="9">
        <v>1111</v>
      </c>
      <c r="F501" s="9" t="s">
        <v>193</v>
      </c>
      <c r="G501" s="9">
        <v>9201</v>
      </c>
      <c r="H501" s="9" t="s">
        <v>22</v>
      </c>
      <c r="I501" s="9" t="s">
        <v>23</v>
      </c>
      <c r="J501" s="9" t="s">
        <v>24</v>
      </c>
      <c r="K501" s="9" t="s">
        <v>25</v>
      </c>
      <c r="L501" s="9" t="s">
        <v>26</v>
      </c>
      <c r="M501" s="9" t="s">
        <v>50</v>
      </c>
      <c r="N501" s="9" t="s">
        <v>78</v>
      </c>
      <c r="O501" s="9" t="s">
        <v>29</v>
      </c>
      <c r="P501" s="9" t="s">
        <v>79</v>
      </c>
      <c r="Q501" s="9" t="s">
        <v>58</v>
      </c>
      <c r="R501" s="9" t="s">
        <v>32</v>
      </c>
      <c r="S501" s="11" t="s">
        <v>67</v>
      </c>
    </row>
    <row r="502" spans="1:19" ht="15.75" hidden="1" customHeight="1" x14ac:dyDescent="0.2">
      <c r="A502" s="4">
        <v>45572.511472997685</v>
      </c>
      <c r="B502" s="5" t="s">
        <v>1110</v>
      </c>
      <c r="C502" s="6">
        <v>5</v>
      </c>
      <c r="D502" s="5" t="s">
        <v>1111</v>
      </c>
      <c r="E502" s="5">
        <v>1133</v>
      </c>
      <c r="F502" s="5" t="s">
        <v>1040</v>
      </c>
      <c r="G502" s="5">
        <v>43</v>
      </c>
      <c r="H502" s="5" t="s">
        <v>22</v>
      </c>
      <c r="I502" s="5" t="s">
        <v>23</v>
      </c>
      <c r="J502" s="5" t="s">
        <v>36</v>
      </c>
      <c r="K502" s="5" t="s">
        <v>37</v>
      </c>
      <c r="L502" s="5" t="s">
        <v>26</v>
      </c>
      <c r="M502" s="5" t="s">
        <v>74</v>
      </c>
      <c r="N502" s="5" t="s">
        <v>39</v>
      </c>
      <c r="O502" s="5" t="s">
        <v>52</v>
      </c>
      <c r="P502" s="5" t="s">
        <v>66</v>
      </c>
      <c r="Q502" s="5" t="s">
        <v>58</v>
      </c>
      <c r="R502" s="5" t="s">
        <v>42</v>
      </c>
      <c r="S502" s="7" t="s">
        <v>43</v>
      </c>
    </row>
    <row r="503" spans="1:19" ht="15.75" hidden="1" customHeight="1" x14ac:dyDescent="0.2">
      <c r="A503" s="8">
        <v>45572.511615613425</v>
      </c>
      <c r="B503" s="9" t="s">
        <v>1112</v>
      </c>
      <c r="C503" s="10">
        <v>3</v>
      </c>
      <c r="D503" s="9" t="s">
        <v>1113</v>
      </c>
      <c r="E503" s="9">
        <v>1112</v>
      </c>
      <c r="F503" s="9" t="s">
        <v>221</v>
      </c>
      <c r="G503" s="9">
        <v>9225</v>
      </c>
      <c r="H503" s="9" t="s">
        <v>22</v>
      </c>
      <c r="I503" s="9" t="s">
        <v>23</v>
      </c>
      <c r="J503" s="9" t="s">
        <v>77</v>
      </c>
      <c r="K503" s="9" t="s">
        <v>37</v>
      </c>
      <c r="L503" s="9" t="s">
        <v>73</v>
      </c>
      <c r="M503" s="9" t="s">
        <v>27</v>
      </c>
      <c r="N503" s="9" t="s">
        <v>39</v>
      </c>
      <c r="O503" s="9" t="s">
        <v>40</v>
      </c>
      <c r="P503" s="9" t="s">
        <v>30</v>
      </c>
      <c r="Q503" s="9" t="s">
        <v>41</v>
      </c>
      <c r="R503" s="9" t="s">
        <v>32</v>
      </c>
      <c r="S503" s="11" t="s">
        <v>33</v>
      </c>
    </row>
    <row r="504" spans="1:19" ht="15.75" hidden="1" customHeight="1" x14ac:dyDescent="0.2">
      <c r="A504" s="4">
        <v>45572.512025405093</v>
      </c>
      <c r="B504" s="5" t="s">
        <v>1114</v>
      </c>
      <c r="C504" s="6">
        <v>3</v>
      </c>
      <c r="D504" s="5" t="s">
        <v>1115</v>
      </c>
      <c r="E504" s="5">
        <v>1111</v>
      </c>
      <c r="F504" s="5" t="s">
        <v>193</v>
      </c>
      <c r="G504" s="5">
        <v>9243</v>
      </c>
      <c r="H504" s="5" t="s">
        <v>22</v>
      </c>
      <c r="I504" s="5" t="s">
        <v>23</v>
      </c>
      <c r="J504" s="5" t="s">
        <v>77</v>
      </c>
      <c r="K504" s="5" t="s">
        <v>25</v>
      </c>
      <c r="L504" s="5" t="s">
        <v>26</v>
      </c>
      <c r="M504" s="5" t="s">
        <v>74</v>
      </c>
      <c r="N504" s="5" t="s">
        <v>28</v>
      </c>
      <c r="O504" s="5" t="s">
        <v>57</v>
      </c>
      <c r="P504" s="5" t="s">
        <v>66</v>
      </c>
      <c r="Q504" s="5" t="s">
        <v>58</v>
      </c>
      <c r="R504" s="5" t="s">
        <v>54</v>
      </c>
      <c r="S504" s="7" t="s">
        <v>59</v>
      </c>
    </row>
    <row r="505" spans="1:19" ht="15.75" hidden="1" customHeight="1" x14ac:dyDescent="0.2">
      <c r="A505" s="8">
        <v>45572.512210567133</v>
      </c>
      <c r="B505" s="9" t="s">
        <v>1116</v>
      </c>
      <c r="C505" s="10">
        <v>8</v>
      </c>
      <c r="D505" s="9" t="s">
        <v>1117</v>
      </c>
      <c r="E505" s="9">
        <v>1112</v>
      </c>
      <c r="F505" s="9" t="s">
        <v>221</v>
      </c>
      <c r="G505" s="9">
        <v>9238</v>
      </c>
      <c r="H505" s="9" t="s">
        <v>22</v>
      </c>
      <c r="I505" s="9" t="s">
        <v>23</v>
      </c>
      <c r="J505" s="9" t="s">
        <v>77</v>
      </c>
      <c r="K505" s="9" t="s">
        <v>37</v>
      </c>
      <c r="L505" s="9" t="s">
        <v>26</v>
      </c>
      <c r="M505" s="9" t="s">
        <v>38</v>
      </c>
      <c r="N505" s="9" t="s">
        <v>51</v>
      </c>
      <c r="O505" s="9" t="s">
        <v>52</v>
      </c>
      <c r="P505" s="9" t="s">
        <v>66</v>
      </c>
      <c r="Q505" s="9" t="s">
        <v>41</v>
      </c>
      <c r="R505" s="9" t="s">
        <v>42</v>
      </c>
      <c r="S505" s="11" t="s">
        <v>43</v>
      </c>
    </row>
    <row r="506" spans="1:19" ht="15.75" hidden="1" customHeight="1" x14ac:dyDescent="0.2">
      <c r="A506" s="4">
        <v>45572.512443287036</v>
      </c>
      <c r="B506" s="5" t="s">
        <v>1118</v>
      </c>
      <c r="C506" s="6">
        <v>4</v>
      </c>
      <c r="D506" s="5" t="s">
        <v>1119</v>
      </c>
      <c r="E506" s="5">
        <v>1133</v>
      </c>
      <c r="F506" s="5" t="s">
        <v>1040</v>
      </c>
      <c r="G506" s="5">
        <v>9207</v>
      </c>
      <c r="H506" s="5" t="s">
        <v>22</v>
      </c>
      <c r="I506" s="5" t="s">
        <v>23</v>
      </c>
      <c r="J506" s="5" t="s">
        <v>77</v>
      </c>
      <c r="K506" s="5" t="s">
        <v>25</v>
      </c>
      <c r="L506" s="5" t="s">
        <v>26</v>
      </c>
      <c r="M506" s="5" t="s">
        <v>38</v>
      </c>
      <c r="N506" s="5" t="s">
        <v>51</v>
      </c>
      <c r="O506" s="5" t="s">
        <v>57</v>
      </c>
      <c r="P506" s="5" t="s">
        <v>53</v>
      </c>
      <c r="Q506" s="5" t="s">
        <v>41</v>
      </c>
      <c r="R506" s="5" t="s">
        <v>54</v>
      </c>
      <c r="S506" s="7" t="s">
        <v>59</v>
      </c>
    </row>
    <row r="507" spans="1:19" ht="15.75" hidden="1" customHeight="1" x14ac:dyDescent="0.2">
      <c r="A507" s="8">
        <v>45572.512460520833</v>
      </c>
      <c r="B507" s="9" t="s">
        <v>1120</v>
      </c>
      <c r="C507" s="10">
        <v>2</v>
      </c>
      <c r="D507" s="9" t="s">
        <v>1121</v>
      </c>
      <c r="E507" s="9">
        <v>1133</v>
      </c>
      <c r="F507" s="9" t="s">
        <v>1040</v>
      </c>
      <c r="G507" s="9">
        <v>9203</v>
      </c>
      <c r="H507" s="9" t="s">
        <v>22</v>
      </c>
      <c r="I507" s="9" t="s">
        <v>23</v>
      </c>
      <c r="J507" s="9" t="s">
        <v>36</v>
      </c>
      <c r="K507" s="9" t="s">
        <v>25</v>
      </c>
      <c r="L507" s="9" t="s">
        <v>26</v>
      </c>
      <c r="M507" s="9" t="s">
        <v>74</v>
      </c>
      <c r="N507" s="9" t="s">
        <v>78</v>
      </c>
      <c r="O507" s="9" t="s">
        <v>40</v>
      </c>
      <c r="P507" s="9" t="s">
        <v>66</v>
      </c>
      <c r="Q507" s="9" t="s">
        <v>90</v>
      </c>
      <c r="R507" s="9" t="s">
        <v>54</v>
      </c>
      <c r="S507" s="11" t="s">
        <v>43</v>
      </c>
    </row>
    <row r="508" spans="1:19" ht="15.75" hidden="1" customHeight="1" x14ac:dyDescent="0.2">
      <c r="A508" s="4">
        <v>45572.512511724533</v>
      </c>
      <c r="B508" s="5" t="s">
        <v>1122</v>
      </c>
      <c r="C508" s="6">
        <v>6</v>
      </c>
      <c r="D508" s="5" t="s">
        <v>1123</v>
      </c>
      <c r="E508" s="5">
        <v>1133</v>
      </c>
      <c r="F508" s="5" t="s">
        <v>1040</v>
      </c>
      <c r="G508" s="5">
        <v>9212</v>
      </c>
      <c r="H508" s="5" t="s">
        <v>22</v>
      </c>
      <c r="I508" s="5" t="s">
        <v>23</v>
      </c>
      <c r="J508" s="5" t="s">
        <v>77</v>
      </c>
      <c r="K508" s="5" t="s">
        <v>37</v>
      </c>
      <c r="L508" s="5" t="s">
        <v>26</v>
      </c>
      <c r="M508" s="5" t="s">
        <v>38</v>
      </c>
      <c r="N508" s="5" t="s">
        <v>51</v>
      </c>
      <c r="O508" s="5" t="s">
        <v>40</v>
      </c>
      <c r="P508" s="5" t="s">
        <v>53</v>
      </c>
      <c r="Q508" s="5" t="s">
        <v>31</v>
      </c>
      <c r="R508" s="5" t="s">
        <v>54</v>
      </c>
      <c r="S508" s="7" t="s">
        <v>59</v>
      </c>
    </row>
    <row r="509" spans="1:19" ht="15.75" customHeight="1" x14ac:dyDescent="0.2">
      <c r="A509" s="8">
        <v>45572.520910520834</v>
      </c>
      <c r="B509" s="9" t="s">
        <v>1124</v>
      </c>
      <c r="C509" s="10">
        <v>4</v>
      </c>
      <c r="D509" s="9" t="s">
        <v>1125</v>
      </c>
      <c r="E509" s="9">
        <v>2320</v>
      </c>
      <c r="F509" s="9" t="s">
        <v>216</v>
      </c>
      <c r="G509" s="9">
        <v>913</v>
      </c>
      <c r="H509" s="9" t="s">
        <v>22</v>
      </c>
      <c r="I509" s="9" t="s">
        <v>71</v>
      </c>
      <c r="J509" s="9" t="s">
        <v>36</v>
      </c>
      <c r="K509" s="9" t="s">
        <v>37</v>
      </c>
      <c r="L509" s="9" t="s">
        <v>26</v>
      </c>
      <c r="M509" s="9" t="s">
        <v>38</v>
      </c>
      <c r="N509" s="9" t="s">
        <v>51</v>
      </c>
      <c r="O509" s="9" t="s">
        <v>57</v>
      </c>
      <c r="P509" s="9" t="s">
        <v>30</v>
      </c>
      <c r="Q509" s="9" t="s">
        <v>90</v>
      </c>
      <c r="R509" s="9" t="s">
        <v>54</v>
      </c>
      <c r="S509" s="11" t="s">
        <v>67</v>
      </c>
    </row>
    <row r="510" spans="1:19" ht="15.75" hidden="1" customHeight="1" x14ac:dyDescent="0.2">
      <c r="A510" s="4">
        <v>45572.512697418977</v>
      </c>
      <c r="B510" s="5" t="s">
        <v>1126</v>
      </c>
      <c r="C510" s="6">
        <v>4</v>
      </c>
      <c r="D510" s="5" t="s">
        <v>1127</v>
      </c>
      <c r="E510" s="5">
        <v>1133</v>
      </c>
      <c r="F510" s="5" t="s">
        <v>1040</v>
      </c>
      <c r="G510" s="5">
        <v>9235</v>
      </c>
      <c r="H510" s="5" t="s">
        <v>22</v>
      </c>
      <c r="I510" s="5" t="s">
        <v>23</v>
      </c>
      <c r="J510" s="5" t="s">
        <v>77</v>
      </c>
      <c r="K510" s="5" t="s">
        <v>72</v>
      </c>
      <c r="L510" s="5" t="s">
        <v>73</v>
      </c>
      <c r="M510" s="5" t="s">
        <v>38</v>
      </c>
      <c r="N510" s="5" t="s">
        <v>28</v>
      </c>
      <c r="O510" s="5" t="s">
        <v>40</v>
      </c>
      <c r="P510" s="5" t="s">
        <v>53</v>
      </c>
      <c r="Q510" s="5" t="s">
        <v>31</v>
      </c>
      <c r="R510" s="5" t="s">
        <v>42</v>
      </c>
      <c r="S510" s="7" t="s">
        <v>59</v>
      </c>
    </row>
    <row r="511" spans="1:19" ht="15.75" hidden="1" customHeight="1" x14ac:dyDescent="0.2">
      <c r="A511" s="8">
        <v>45572.512713032411</v>
      </c>
      <c r="B511" s="9" t="s">
        <v>1128</v>
      </c>
      <c r="C511" s="10">
        <v>1</v>
      </c>
      <c r="D511" s="9" t="s">
        <v>1129</v>
      </c>
      <c r="E511" s="9">
        <v>1112</v>
      </c>
      <c r="F511" s="9" t="s">
        <v>221</v>
      </c>
      <c r="G511" s="9">
        <v>9227</v>
      </c>
      <c r="H511" s="9" t="s">
        <v>22</v>
      </c>
      <c r="I511" s="9" t="s">
        <v>23</v>
      </c>
      <c r="J511" s="9" t="s">
        <v>36</v>
      </c>
      <c r="K511" s="9" t="s">
        <v>72</v>
      </c>
      <c r="L511" s="9" t="s">
        <v>49</v>
      </c>
      <c r="M511" s="9" t="s">
        <v>74</v>
      </c>
      <c r="N511" s="9" t="s">
        <v>51</v>
      </c>
      <c r="O511" s="9" t="s">
        <v>57</v>
      </c>
      <c r="P511" s="9" t="s">
        <v>53</v>
      </c>
      <c r="Q511" s="9" t="s">
        <v>58</v>
      </c>
      <c r="R511" s="9" t="s">
        <v>54</v>
      </c>
      <c r="S511" s="11" t="s">
        <v>59</v>
      </c>
    </row>
    <row r="512" spans="1:19" ht="15.75" hidden="1" customHeight="1" x14ac:dyDescent="0.2">
      <c r="A512" s="4">
        <v>45572.513011354167</v>
      </c>
      <c r="B512" s="5" t="s">
        <v>1130</v>
      </c>
      <c r="C512" s="6">
        <v>3</v>
      </c>
      <c r="D512" s="5" t="s">
        <v>1131</v>
      </c>
      <c r="E512" s="5">
        <v>1133</v>
      </c>
      <c r="F512" s="5" t="s">
        <v>1040</v>
      </c>
      <c r="G512" s="5">
        <v>37</v>
      </c>
      <c r="H512" s="5" t="s">
        <v>22</v>
      </c>
      <c r="I512" s="5" t="s">
        <v>23</v>
      </c>
      <c r="J512" s="5" t="s">
        <v>24</v>
      </c>
      <c r="K512" s="5" t="s">
        <v>37</v>
      </c>
      <c r="L512" s="5" t="s">
        <v>26</v>
      </c>
      <c r="M512" s="5" t="s">
        <v>27</v>
      </c>
      <c r="N512" s="5" t="s">
        <v>28</v>
      </c>
      <c r="O512" s="5" t="s">
        <v>40</v>
      </c>
      <c r="P512" s="5" t="s">
        <v>66</v>
      </c>
      <c r="Q512" s="5" t="s">
        <v>58</v>
      </c>
      <c r="R512" s="5" t="s">
        <v>54</v>
      </c>
      <c r="S512" s="7" t="s">
        <v>43</v>
      </c>
    </row>
    <row r="513" spans="1:19" ht="15.75" hidden="1" customHeight="1" x14ac:dyDescent="0.2">
      <c r="A513" s="8">
        <v>45572.513182361115</v>
      </c>
      <c r="B513" s="9" t="s">
        <v>1132</v>
      </c>
      <c r="C513" s="10">
        <v>10</v>
      </c>
      <c r="D513" s="9" t="s">
        <v>1133</v>
      </c>
      <c r="E513" s="9">
        <v>1111</v>
      </c>
      <c r="F513" s="9" t="s">
        <v>193</v>
      </c>
      <c r="G513" s="9">
        <v>9257</v>
      </c>
      <c r="H513" s="9" t="s">
        <v>22</v>
      </c>
      <c r="I513" s="9" t="s">
        <v>23</v>
      </c>
      <c r="J513" s="9" t="s">
        <v>77</v>
      </c>
      <c r="K513" s="9" t="s">
        <v>37</v>
      </c>
      <c r="L513" s="9" t="s">
        <v>26</v>
      </c>
      <c r="M513" s="9" t="s">
        <v>38</v>
      </c>
      <c r="N513" s="9" t="s">
        <v>51</v>
      </c>
      <c r="O513" s="9" t="s">
        <v>52</v>
      </c>
      <c r="P513" s="9" t="s">
        <v>66</v>
      </c>
      <c r="Q513" s="9" t="s">
        <v>31</v>
      </c>
      <c r="R513" s="9" t="s">
        <v>42</v>
      </c>
      <c r="S513" s="11" t="s">
        <v>33</v>
      </c>
    </row>
    <row r="514" spans="1:19" ht="15.75" hidden="1" customHeight="1" x14ac:dyDescent="0.2">
      <c r="A514" s="4">
        <v>45572.513192442129</v>
      </c>
      <c r="B514" s="5" t="s">
        <v>1134</v>
      </c>
      <c r="C514" s="6">
        <v>10</v>
      </c>
      <c r="D514" s="5" t="s">
        <v>1135</v>
      </c>
      <c r="E514" s="5">
        <v>1111</v>
      </c>
      <c r="F514" s="5" t="s">
        <v>193</v>
      </c>
      <c r="G514" s="5">
        <v>9246</v>
      </c>
      <c r="H514" s="5" t="s">
        <v>22</v>
      </c>
      <c r="I514" s="5" t="s">
        <v>23</v>
      </c>
      <c r="J514" s="5" t="s">
        <v>77</v>
      </c>
      <c r="K514" s="5" t="s">
        <v>37</v>
      </c>
      <c r="L514" s="5" t="s">
        <v>26</v>
      </c>
      <c r="M514" s="5" t="s">
        <v>38</v>
      </c>
      <c r="N514" s="5" t="s">
        <v>51</v>
      </c>
      <c r="O514" s="5" t="s">
        <v>52</v>
      </c>
      <c r="P514" s="5" t="s">
        <v>66</v>
      </c>
      <c r="Q514" s="5" t="s">
        <v>31</v>
      </c>
      <c r="R514" s="5" t="s">
        <v>42</v>
      </c>
      <c r="S514" s="7" t="s">
        <v>33</v>
      </c>
    </row>
    <row r="515" spans="1:19" ht="15.75" customHeight="1" x14ac:dyDescent="0.2">
      <c r="A515" s="8">
        <v>45572.525369039351</v>
      </c>
      <c r="B515" s="9" t="s">
        <v>1136</v>
      </c>
      <c r="C515" s="10">
        <v>4</v>
      </c>
      <c r="D515" s="9" t="s">
        <v>1137</v>
      </c>
      <c r="E515" s="9">
        <v>2320</v>
      </c>
      <c r="F515" s="9" t="s">
        <v>216</v>
      </c>
      <c r="G515" s="9">
        <v>32</v>
      </c>
      <c r="H515" s="9" t="s">
        <v>22</v>
      </c>
      <c r="I515" s="9" t="s">
        <v>71</v>
      </c>
      <c r="J515" s="9" t="s">
        <v>36</v>
      </c>
      <c r="K515" s="9" t="s">
        <v>37</v>
      </c>
      <c r="L515" s="9" t="s">
        <v>26</v>
      </c>
      <c r="M515" s="9" t="s">
        <v>38</v>
      </c>
      <c r="N515" s="9" t="s">
        <v>39</v>
      </c>
      <c r="O515" s="9" t="s">
        <v>40</v>
      </c>
      <c r="P515" s="9" t="s">
        <v>79</v>
      </c>
      <c r="Q515" s="9" t="s">
        <v>90</v>
      </c>
      <c r="R515" s="9" t="s">
        <v>32</v>
      </c>
      <c r="S515" s="11" t="s">
        <v>33</v>
      </c>
    </row>
    <row r="516" spans="1:19" ht="15.75" hidden="1" customHeight="1" x14ac:dyDescent="0.2">
      <c r="A516" s="4">
        <v>45572.51331425926</v>
      </c>
      <c r="B516" s="5" t="s">
        <v>1138</v>
      </c>
      <c r="C516" s="6">
        <v>3</v>
      </c>
      <c r="D516" s="5" t="s">
        <v>1139</v>
      </c>
      <c r="E516" s="5">
        <v>1133</v>
      </c>
      <c r="F516" s="5" t="s">
        <v>1040</v>
      </c>
      <c r="G516" s="5">
        <v>9208</v>
      </c>
      <c r="H516" s="5" t="s">
        <v>22</v>
      </c>
      <c r="I516" s="5" t="s">
        <v>23</v>
      </c>
      <c r="J516" s="5" t="s">
        <v>24</v>
      </c>
      <c r="K516" s="5" t="s">
        <v>84</v>
      </c>
      <c r="L516" s="5" t="s">
        <v>49</v>
      </c>
      <c r="M516" s="5" t="s">
        <v>74</v>
      </c>
      <c r="N516" s="5" t="s">
        <v>78</v>
      </c>
      <c r="O516" s="5" t="s">
        <v>57</v>
      </c>
      <c r="P516" s="5" t="s">
        <v>66</v>
      </c>
      <c r="Q516" s="5" t="s">
        <v>31</v>
      </c>
      <c r="R516" s="5" t="s">
        <v>42</v>
      </c>
      <c r="S516" s="7" t="s">
        <v>59</v>
      </c>
    </row>
    <row r="517" spans="1:19" ht="15.75" hidden="1" customHeight="1" x14ac:dyDescent="0.2">
      <c r="A517" s="8">
        <v>45572.513395462964</v>
      </c>
      <c r="B517" s="9" t="s">
        <v>1140</v>
      </c>
      <c r="C517" s="10">
        <v>4</v>
      </c>
      <c r="D517" s="9" t="s">
        <v>1141</v>
      </c>
      <c r="E517" s="9">
        <v>1111</v>
      </c>
      <c r="F517" s="9" t="s">
        <v>193</v>
      </c>
      <c r="G517" s="9">
        <v>9231</v>
      </c>
      <c r="H517" s="9" t="s">
        <v>22</v>
      </c>
      <c r="I517" s="9" t="s">
        <v>23</v>
      </c>
      <c r="J517" s="9" t="s">
        <v>103</v>
      </c>
      <c r="K517" s="9" t="s">
        <v>25</v>
      </c>
      <c r="L517" s="9" t="s">
        <v>26</v>
      </c>
      <c r="M517" s="9" t="s">
        <v>38</v>
      </c>
      <c r="N517" s="9" t="s">
        <v>28</v>
      </c>
      <c r="O517" s="9" t="s">
        <v>52</v>
      </c>
      <c r="P517" s="9" t="s">
        <v>66</v>
      </c>
      <c r="Q517" s="9" t="s">
        <v>90</v>
      </c>
      <c r="R517" s="9" t="s">
        <v>54</v>
      </c>
      <c r="S517" s="11" t="s">
        <v>59</v>
      </c>
    </row>
    <row r="518" spans="1:19" ht="15.75" hidden="1" customHeight="1" x14ac:dyDescent="0.2">
      <c r="A518" s="4">
        <v>45572.513599826387</v>
      </c>
      <c r="B518" s="5" t="s">
        <v>1142</v>
      </c>
      <c r="C518" s="6">
        <v>2</v>
      </c>
      <c r="D518" s="5" t="s">
        <v>1143</v>
      </c>
      <c r="E518" s="5">
        <v>1133</v>
      </c>
      <c r="F518" s="5" t="s">
        <v>1040</v>
      </c>
      <c r="G518" s="5">
        <v>9210</v>
      </c>
      <c r="H518" s="5" t="s">
        <v>22</v>
      </c>
      <c r="I518" s="5" t="s">
        <v>23</v>
      </c>
      <c r="J518" s="5" t="s">
        <v>24</v>
      </c>
      <c r="K518" s="5" t="s">
        <v>37</v>
      </c>
      <c r="L518" s="5" t="s">
        <v>62</v>
      </c>
      <c r="M518" s="5" t="s">
        <v>27</v>
      </c>
      <c r="N518" s="5" t="s">
        <v>28</v>
      </c>
      <c r="O518" s="5" t="s">
        <v>57</v>
      </c>
      <c r="P518" s="5" t="s">
        <v>66</v>
      </c>
      <c r="Q518" s="5" t="s">
        <v>58</v>
      </c>
      <c r="R518" s="5" t="s">
        <v>32</v>
      </c>
      <c r="S518" s="7" t="s">
        <v>67</v>
      </c>
    </row>
    <row r="519" spans="1:19" ht="15.75" customHeight="1" x14ac:dyDescent="0.2">
      <c r="A519" s="8">
        <v>45572.642120335644</v>
      </c>
      <c r="B519" s="9" t="s">
        <v>1144</v>
      </c>
      <c r="C519" s="10">
        <v>4</v>
      </c>
      <c r="D519" s="9" t="s">
        <v>1145</v>
      </c>
      <c r="E519" s="9">
        <v>2320</v>
      </c>
      <c r="F519" s="9" t="s">
        <v>216</v>
      </c>
      <c r="G519" s="9">
        <v>912</v>
      </c>
      <c r="H519" s="9" t="s">
        <v>22</v>
      </c>
      <c r="I519" s="9" t="s">
        <v>71</v>
      </c>
      <c r="J519" s="9" t="s">
        <v>36</v>
      </c>
      <c r="K519" s="9" t="s">
        <v>37</v>
      </c>
      <c r="L519" s="9" t="s">
        <v>26</v>
      </c>
      <c r="M519" s="9" t="s">
        <v>74</v>
      </c>
      <c r="N519" s="9" t="s">
        <v>78</v>
      </c>
      <c r="O519" s="9" t="s">
        <v>57</v>
      </c>
      <c r="P519" s="9" t="s">
        <v>66</v>
      </c>
      <c r="Q519" s="9" t="s">
        <v>90</v>
      </c>
      <c r="R519" s="9" t="s">
        <v>32</v>
      </c>
      <c r="S519" s="11" t="s">
        <v>33</v>
      </c>
    </row>
    <row r="520" spans="1:19" ht="15.75" hidden="1" customHeight="1" x14ac:dyDescent="0.2">
      <c r="A520" s="4">
        <v>45572.513736354165</v>
      </c>
      <c r="B520" s="5" t="s">
        <v>1146</v>
      </c>
      <c r="C520" s="6">
        <v>10</v>
      </c>
      <c r="D520" s="5" t="s">
        <v>1147</v>
      </c>
      <c r="E520" s="5">
        <v>1112</v>
      </c>
      <c r="F520" s="5" t="s">
        <v>221</v>
      </c>
      <c r="G520" s="5">
        <v>9243</v>
      </c>
      <c r="H520" s="5" t="s">
        <v>22</v>
      </c>
      <c r="I520" s="5" t="s">
        <v>23</v>
      </c>
      <c r="J520" s="5" t="s">
        <v>77</v>
      </c>
      <c r="K520" s="5" t="s">
        <v>37</v>
      </c>
      <c r="L520" s="5" t="s">
        <v>26</v>
      </c>
      <c r="M520" s="5" t="s">
        <v>38</v>
      </c>
      <c r="N520" s="5" t="s">
        <v>51</v>
      </c>
      <c r="O520" s="5" t="s">
        <v>52</v>
      </c>
      <c r="P520" s="5" t="s">
        <v>66</v>
      </c>
      <c r="Q520" s="5" t="s">
        <v>31</v>
      </c>
      <c r="R520" s="5" t="s">
        <v>42</v>
      </c>
      <c r="S520" s="7" t="s">
        <v>33</v>
      </c>
    </row>
    <row r="521" spans="1:19" ht="15.75" customHeight="1" x14ac:dyDescent="0.2">
      <c r="A521" s="8">
        <v>45572.512590312501</v>
      </c>
      <c r="B521" s="9" t="s">
        <v>1148</v>
      </c>
      <c r="C521" s="10">
        <v>5</v>
      </c>
      <c r="D521" s="9" t="s">
        <v>1149</v>
      </c>
      <c r="E521" s="9">
        <v>2320</v>
      </c>
      <c r="F521" s="9" t="s">
        <v>216</v>
      </c>
      <c r="G521" s="9">
        <v>920</v>
      </c>
      <c r="H521" s="9" t="s">
        <v>22</v>
      </c>
      <c r="I521" s="9" t="s">
        <v>71</v>
      </c>
      <c r="J521" s="9" t="s">
        <v>24</v>
      </c>
      <c r="K521" s="9" t="s">
        <v>37</v>
      </c>
      <c r="L521" s="9" t="s">
        <v>26</v>
      </c>
      <c r="M521" s="9" t="s">
        <v>74</v>
      </c>
      <c r="N521" s="9" t="s">
        <v>28</v>
      </c>
      <c r="O521" s="9" t="s">
        <v>40</v>
      </c>
      <c r="P521" s="9" t="s">
        <v>53</v>
      </c>
      <c r="Q521" s="9" t="s">
        <v>31</v>
      </c>
      <c r="R521" s="9" t="s">
        <v>42</v>
      </c>
      <c r="S521" s="11" t="s">
        <v>33</v>
      </c>
    </row>
    <row r="522" spans="1:19" ht="15.75" hidden="1" customHeight="1" x14ac:dyDescent="0.2">
      <c r="A522" s="4">
        <v>45572.51383679398</v>
      </c>
      <c r="B522" s="5" t="s">
        <v>1150</v>
      </c>
      <c r="C522" s="6">
        <v>2</v>
      </c>
      <c r="D522" s="5" t="s">
        <v>1151</v>
      </c>
      <c r="E522" s="5">
        <v>1120</v>
      </c>
      <c r="F522" s="5" t="s">
        <v>323</v>
      </c>
      <c r="G522" s="5">
        <v>9238</v>
      </c>
      <c r="H522" s="5" t="s">
        <v>22</v>
      </c>
      <c r="I522" s="5" t="s">
        <v>23</v>
      </c>
      <c r="J522" s="5" t="s">
        <v>24</v>
      </c>
      <c r="K522" s="5" t="s">
        <v>25</v>
      </c>
      <c r="L522" s="5" t="s">
        <v>49</v>
      </c>
      <c r="M522" s="5" t="s">
        <v>74</v>
      </c>
      <c r="N522" s="5" t="s">
        <v>28</v>
      </c>
      <c r="O522" s="5" t="s">
        <v>29</v>
      </c>
      <c r="P522" s="5" t="s">
        <v>30</v>
      </c>
      <c r="Q522" s="5" t="s">
        <v>90</v>
      </c>
      <c r="R522" s="5" t="s">
        <v>42</v>
      </c>
      <c r="S522" s="7" t="s">
        <v>33</v>
      </c>
    </row>
    <row r="523" spans="1:19" ht="15.75" hidden="1" customHeight="1" x14ac:dyDescent="0.2">
      <c r="A523" s="8">
        <v>45572.513869895833</v>
      </c>
      <c r="B523" s="9" t="s">
        <v>1152</v>
      </c>
      <c r="C523" s="10">
        <v>6</v>
      </c>
      <c r="D523" s="9" t="s">
        <v>1153</v>
      </c>
      <c r="E523" s="9">
        <v>1133</v>
      </c>
      <c r="F523" s="9" t="s">
        <v>1040</v>
      </c>
      <c r="G523" s="9">
        <v>36</v>
      </c>
      <c r="H523" s="9" t="s">
        <v>22</v>
      </c>
      <c r="I523" s="9" t="s">
        <v>23</v>
      </c>
      <c r="J523" s="9" t="s">
        <v>77</v>
      </c>
      <c r="K523" s="9" t="s">
        <v>37</v>
      </c>
      <c r="L523" s="9" t="s">
        <v>26</v>
      </c>
      <c r="M523" s="9" t="s">
        <v>38</v>
      </c>
      <c r="N523" s="9" t="s">
        <v>51</v>
      </c>
      <c r="O523" s="9" t="s">
        <v>57</v>
      </c>
      <c r="P523" s="9" t="s">
        <v>30</v>
      </c>
      <c r="Q523" s="9" t="s">
        <v>31</v>
      </c>
      <c r="R523" s="9" t="s">
        <v>32</v>
      </c>
      <c r="S523" s="11" t="s">
        <v>67</v>
      </c>
    </row>
    <row r="524" spans="1:19" ht="15.75" customHeight="1" x14ac:dyDescent="0.2">
      <c r="A524" s="4">
        <v>45571.39488709491</v>
      </c>
      <c r="B524" s="5" t="s">
        <v>1154</v>
      </c>
      <c r="C524" s="6">
        <v>6</v>
      </c>
      <c r="D524" s="5" t="s">
        <v>1155</v>
      </c>
      <c r="E524" s="12" t="s">
        <v>310</v>
      </c>
      <c r="F524" s="5" t="s">
        <v>216</v>
      </c>
      <c r="G524" s="5">
        <v>914</v>
      </c>
      <c r="H524" s="5" t="s">
        <v>22</v>
      </c>
      <c r="I524" s="5" t="s">
        <v>71</v>
      </c>
      <c r="J524" s="5" t="s">
        <v>36</v>
      </c>
      <c r="K524" s="5" t="s">
        <v>37</v>
      </c>
      <c r="L524" s="5" t="s">
        <v>26</v>
      </c>
      <c r="M524" s="5" t="s">
        <v>38</v>
      </c>
      <c r="N524" s="5" t="s">
        <v>51</v>
      </c>
      <c r="O524" s="5" t="s">
        <v>40</v>
      </c>
      <c r="P524" s="5" t="s">
        <v>53</v>
      </c>
      <c r="Q524" s="5" t="s">
        <v>31</v>
      </c>
      <c r="R524" s="5" t="s">
        <v>54</v>
      </c>
      <c r="S524" s="7" t="s">
        <v>33</v>
      </c>
    </row>
    <row r="525" spans="1:19" ht="15.75" hidden="1" customHeight="1" x14ac:dyDescent="0.2">
      <c r="A525" s="8">
        <v>45572.514012025465</v>
      </c>
      <c r="B525" s="9" t="s">
        <v>1156</v>
      </c>
      <c r="C525" s="10">
        <v>2</v>
      </c>
      <c r="D525" s="9" t="s">
        <v>1157</v>
      </c>
      <c r="E525" s="9">
        <v>1133</v>
      </c>
      <c r="F525" s="9" t="s">
        <v>1040</v>
      </c>
      <c r="G525" s="9">
        <v>9216</v>
      </c>
      <c r="H525" s="9" t="s">
        <v>22</v>
      </c>
      <c r="I525" s="9" t="s">
        <v>23</v>
      </c>
      <c r="J525" s="9" t="s">
        <v>24</v>
      </c>
      <c r="K525" s="9" t="s">
        <v>25</v>
      </c>
      <c r="L525" s="9" t="s">
        <v>26</v>
      </c>
      <c r="M525" s="9" t="s">
        <v>74</v>
      </c>
      <c r="N525" s="9" t="s">
        <v>78</v>
      </c>
      <c r="O525" s="9" t="s">
        <v>57</v>
      </c>
      <c r="P525" s="9" t="s">
        <v>66</v>
      </c>
      <c r="Q525" s="9" t="s">
        <v>58</v>
      </c>
      <c r="R525" s="9" t="s">
        <v>63</v>
      </c>
      <c r="S525" s="11" t="s">
        <v>43</v>
      </c>
    </row>
    <row r="526" spans="1:19" ht="15.75" hidden="1" customHeight="1" x14ac:dyDescent="0.2">
      <c r="A526" s="4">
        <v>45572.514296157402</v>
      </c>
      <c r="B526" s="5" t="s">
        <v>1158</v>
      </c>
      <c r="C526" s="6">
        <v>7</v>
      </c>
      <c r="D526" s="5" t="s">
        <v>1159</v>
      </c>
      <c r="E526" s="5">
        <v>1111</v>
      </c>
      <c r="F526" s="5" t="s">
        <v>193</v>
      </c>
      <c r="G526" s="5">
        <v>9241</v>
      </c>
      <c r="H526" s="5" t="s">
        <v>22</v>
      </c>
      <c r="I526" s="5" t="s">
        <v>23</v>
      </c>
      <c r="J526" s="5" t="s">
        <v>77</v>
      </c>
      <c r="K526" s="5" t="s">
        <v>37</v>
      </c>
      <c r="L526" s="5" t="s">
        <v>26</v>
      </c>
      <c r="M526" s="5" t="s">
        <v>38</v>
      </c>
      <c r="N526" s="5" t="s">
        <v>78</v>
      </c>
      <c r="O526" s="5" t="s">
        <v>52</v>
      </c>
      <c r="P526" s="5" t="s">
        <v>66</v>
      </c>
      <c r="Q526" s="5" t="s">
        <v>58</v>
      </c>
      <c r="R526" s="5" t="s">
        <v>42</v>
      </c>
      <c r="S526" s="7" t="s">
        <v>43</v>
      </c>
    </row>
    <row r="527" spans="1:19" ht="15.75" hidden="1" customHeight="1" x14ac:dyDescent="0.2">
      <c r="A527" s="8">
        <v>45572.514488229164</v>
      </c>
      <c r="B527" s="9" t="s">
        <v>1160</v>
      </c>
      <c r="C527" s="10">
        <v>10</v>
      </c>
      <c r="D527" s="9" t="s">
        <v>1161</v>
      </c>
      <c r="E527" s="9">
        <v>1111</v>
      </c>
      <c r="F527" s="9" t="s">
        <v>193</v>
      </c>
      <c r="G527" s="9">
        <v>9248</v>
      </c>
      <c r="H527" s="9" t="s">
        <v>22</v>
      </c>
      <c r="I527" s="9" t="s">
        <v>23</v>
      </c>
      <c r="J527" s="9" t="s">
        <v>77</v>
      </c>
      <c r="K527" s="9" t="s">
        <v>37</v>
      </c>
      <c r="L527" s="9" t="s">
        <v>26</v>
      </c>
      <c r="M527" s="9" t="s">
        <v>38</v>
      </c>
      <c r="N527" s="9" t="s">
        <v>51</v>
      </c>
      <c r="O527" s="9" t="s">
        <v>52</v>
      </c>
      <c r="P527" s="9" t="s">
        <v>66</v>
      </c>
      <c r="Q527" s="9" t="s">
        <v>31</v>
      </c>
      <c r="R527" s="9" t="s">
        <v>42</v>
      </c>
      <c r="S527" s="11" t="s">
        <v>33</v>
      </c>
    </row>
    <row r="528" spans="1:19" ht="15.75" hidden="1" customHeight="1" x14ac:dyDescent="0.2">
      <c r="A528" s="4">
        <v>45572.514563229168</v>
      </c>
      <c r="B528" s="5" t="s">
        <v>1162</v>
      </c>
      <c r="C528" s="6">
        <v>6</v>
      </c>
      <c r="D528" s="5" t="s">
        <v>1163</v>
      </c>
      <c r="E528" s="5">
        <v>1111</v>
      </c>
      <c r="F528" s="5" t="s">
        <v>193</v>
      </c>
      <c r="G528" s="5">
        <v>6</v>
      </c>
      <c r="H528" s="5" t="s">
        <v>22</v>
      </c>
      <c r="I528" s="5" t="s">
        <v>23</v>
      </c>
      <c r="J528" s="5" t="s">
        <v>77</v>
      </c>
      <c r="K528" s="5" t="s">
        <v>84</v>
      </c>
      <c r="L528" s="5" t="s">
        <v>26</v>
      </c>
      <c r="M528" s="5" t="s">
        <v>38</v>
      </c>
      <c r="N528" s="5" t="s">
        <v>51</v>
      </c>
      <c r="O528" s="5" t="s">
        <v>52</v>
      </c>
      <c r="P528" s="5" t="s">
        <v>66</v>
      </c>
      <c r="Q528" s="5" t="s">
        <v>58</v>
      </c>
      <c r="R528" s="5" t="s">
        <v>54</v>
      </c>
      <c r="S528" s="7" t="s">
        <v>59</v>
      </c>
    </row>
    <row r="529" spans="1:19" ht="15.75" hidden="1" customHeight="1" x14ac:dyDescent="0.2">
      <c r="A529" s="8">
        <v>45572.514964907408</v>
      </c>
      <c r="B529" s="9" t="s">
        <v>1164</v>
      </c>
      <c r="C529" s="10">
        <v>8</v>
      </c>
      <c r="D529" s="9" t="s">
        <v>1165</v>
      </c>
      <c r="E529" s="9">
        <v>1111</v>
      </c>
      <c r="F529" s="9" t="s">
        <v>193</v>
      </c>
      <c r="G529" s="9">
        <v>9247</v>
      </c>
      <c r="H529" s="9" t="s">
        <v>22</v>
      </c>
      <c r="I529" s="9" t="s">
        <v>23</v>
      </c>
      <c r="J529" s="9" t="s">
        <v>77</v>
      </c>
      <c r="K529" s="9" t="s">
        <v>37</v>
      </c>
      <c r="L529" s="9" t="s">
        <v>26</v>
      </c>
      <c r="M529" s="9" t="s">
        <v>38</v>
      </c>
      <c r="N529" s="9" t="s">
        <v>51</v>
      </c>
      <c r="O529" s="9" t="s">
        <v>52</v>
      </c>
      <c r="P529" s="9" t="s">
        <v>66</v>
      </c>
      <c r="Q529" s="9" t="s">
        <v>90</v>
      </c>
      <c r="R529" s="9" t="s">
        <v>42</v>
      </c>
      <c r="S529" s="11" t="s">
        <v>43</v>
      </c>
    </row>
    <row r="530" spans="1:19" ht="15.75" hidden="1" customHeight="1" x14ac:dyDescent="0.2">
      <c r="A530" s="4">
        <v>45572.515038877318</v>
      </c>
      <c r="B530" s="5" t="s">
        <v>1166</v>
      </c>
      <c r="C530" s="6">
        <v>10</v>
      </c>
      <c r="D530" s="5" t="s">
        <v>1167</v>
      </c>
      <c r="E530" s="5">
        <v>1111</v>
      </c>
      <c r="F530" s="5" t="s">
        <v>193</v>
      </c>
      <c r="G530" s="5">
        <v>9251</v>
      </c>
      <c r="H530" s="5" t="s">
        <v>22</v>
      </c>
      <c r="I530" s="5" t="s">
        <v>23</v>
      </c>
      <c r="J530" s="5" t="s">
        <v>77</v>
      </c>
      <c r="K530" s="5" t="s">
        <v>37</v>
      </c>
      <c r="L530" s="5" t="s">
        <v>26</v>
      </c>
      <c r="M530" s="5" t="s">
        <v>38</v>
      </c>
      <c r="N530" s="5" t="s">
        <v>51</v>
      </c>
      <c r="O530" s="5" t="s">
        <v>52</v>
      </c>
      <c r="P530" s="5" t="s">
        <v>66</v>
      </c>
      <c r="Q530" s="5" t="s">
        <v>31</v>
      </c>
      <c r="R530" s="5" t="s">
        <v>42</v>
      </c>
      <c r="S530" s="7" t="s">
        <v>33</v>
      </c>
    </row>
    <row r="531" spans="1:19" ht="15.75" hidden="1" customHeight="1" x14ac:dyDescent="0.2">
      <c r="A531" s="8">
        <v>45572.515217835651</v>
      </c>
      <c r="B531" s="9" t="s">
        <v>1168</v>
      </c>
      <c r="C531" s="10">
        <v>8</v>
      </c>
      <c r="D531" s="9" t="s">
        <v>1169</v>
      </c>
      <c r="E531" s="9">
        <v>1111</v>
      </c>
      <c r="F531" s="9" t="s">
        <v>193</v>
      </c>
      <c r="G531" s="9">
        <v>9215</v>
      </c>
      <c r="H531" s="9" t="s">
        <v>22</v>
      </c>
      <c r="I531" s="9" t="s">
        <v>23</v>
      </c>
      <c r="J531" s="9" t="s">
        <v>77</v>
      </c>
      <c r="K531" s="9" t="s">
        <v>37</v>
      </c>
      <c r="L531" s="9" t="s">
        <v>26</v>
      </c>
      <c r="M531" s="9" t="s">
        <v>38</v>
      </c>
      <c r="N531" s="9" t="s">
        <v>51</v>
      </c>
      <c r="O531" s="9" t="s">
        <v>52</v>
      </c>
      <c r="P531" s="9" t="s">
        <v>66</v>
      </c>
      <c r="Q531" s="9" t="s">
        <v>90</v>
      </c>
      <c r="R531" s="9" t="s">
        <v>42</v>
      </c>
      <c r="S531" s="11" t="s">
        <v>43</v>
      </c>
    </row>
    <row r="532" spans="1:19" ht="15.75" hidden="1" customHeight="1" x14ac:dyDescent="0.2">
      <c r="A532" s="4">
        <v>45572.515234432867</v>
      </c>
      <c r="B532" s="5" t="s">
        <v>1170</v>
      </c>
      <c r="C532" s="6">
        <v>6</v>
      </c>
      <c r="D532" s="5" t="s">
        <v>1171</v>
      </c>
      <c r="E532" s="5">
        <v>1112</v>
      </c>
      <c r="F532" s="5" t="s">
        <v>221</v>
      </c>
      <c r="G532" s="5">
        <v>9221</v>
      </c>
      <c r="H532" s="5" t="s">
        <v>22</v>
      </c>
      <c r="I532" s="5" t="s">
        <v>23</v>
      </c>
      <c r="J532" s="5" t="s">
        <v>77</v>
      </c>
      <c r="K532" s="5" t="s">
        <v>25</v>
      </c>
      <c r="L532" s="5" t="s">
        <v>26</v>
      </c>
      <c r="M532" s="5" t="s">
        <v>38</v>
      </c>
      <c r="N532" s="5" t="s">
        <v>39</v>
      </c>
      <c r="O532" s="5" t="s">
        <v>52</v>
      </c>
      <c r="P532" s="5" t="s">
        <v>66</v>
      </c>
      <c r="Q532" s="5" t="s">
        <v>41</v>
      </c>
      <c r="R532" s="5" t="s">
        <v>42</v>
      </c>
      <c r="S532" s="7" t="s">
        <v>43</v>
      </c>
    </row>
    <row r="533" spans="1:19" ht="15.75" hidden="1" customHeight="1" x14ac:dyDescent="0.2">
      <c r="A533" s="8">
        <v>45572.515252210651</v>
      </c>
      <c r="B533" s="9" t="s">
        <v>1172</v>
      </c>
      <c r="C533" s="10">
        <v>7</v>
      </c>
      <c r="D533" s="9" t="s">
        <v>1173</v>
      </c>
      <c r="E533" s="9">
        <v>1111</v>
      </c>
      <c r="F533" s="9" t="s">
        <v>193</v>
      </c>
      <c r="G533" s="9">
        <v>9246</v>
      </c>
      <c r="H533" s="9" t="s">
        <v>22</v>
      </c>
      <c r="I533" s="9" t="s">
        <v>23</v>
      </c>
      <c r="J533" s="9" t="s">
        <v>24</v>
      </c>
      <c r="K533" s="9" t="s">
        <v>37</v>
      </c>
      <c r="L533" s="9" t="s">
        <v>26</v>
      </c>
      <c r="M533" s="9" t="s">
        <v>38</v>
      </c>
      <c r="N533" s="9" t="s">
        <v>51</v>
      </c>
      <c r="O533" s="9" t="s">
        <v>52</v>
      </c>
      <c r="P533" s="9" t="s">
        <v>66</v>
      </c>
      <c r="Q533" s="9" t="s">
        <v>90</v>
      </c>
      <c r="R533" s="9" t="s">
        <v>42</v>
      </c>
      <c r="S533" s="11" t="s">
        <v>43</v>
      </c>
    </row>
    <row r="534" spans="1:19" ht="15.75" hidden="1" customHeight="1" x14ac:dyDescent="0.2">
      <c r="A534" s="4">
        <v>45572.515717870367</v>
      </c>
      <c r="B534" s="5" t="s">
        <v>1174</v>
      </c>
      <c r="C534" s="6">
        <v>7</v>
      </c>
      <c r="D534" s="5" t="s">
        <v>1175</v>
      </c>
      <c r="E534" s="5">
        <v>1133</v>
      </c>
      <c r="F534" s="5" t="s">
        <v>1040</v>
      </c>
      <c r="G534" s="5">
        <v>9209</v>
      </c>
      <c r="H534" s="5" t="s">
        <v>22</v>
      </c>
      <c r="I534" s="5" t="s">
        <v>23</v>
      </c>
      <c r="J534" s="5" t="s">
        <v>24</v>
      </c>
      <c r="K534" s="5" t="s">
        <v>37</v>
      </c>
      <c r="L534" s="5" t="s">
        <v>26</v>
      </c>
      <c r="M534" s="5" t="s">
        <v>38</v>
      </c>
      <c r="N534" s="5" t="s">
        <v>51</v>
      </c>
      <c r="O534" s="5" t="s">
        <v>52</v>
      </c>
      <c r="P534" s="5" t="s">
        <v>66</v>
      </c>
      <c r="Q534" s="5" t="s">
        <v>58</v>
      </c>
      <c r="R534" s="5" t="s">
        <v>42</v>
      </c>
      <c r="S534" s="7" t="s">
        <v>43</v>
      </c>
    </row>
    <row r="535" spans="1:19" ht="15.75" hidden="1" customHeight="1" x14ac:dyDescent="0.2">
      <c r="A535" s="8">
        <v>45572.517222650466</v>
      </c>
      <c r="B535" s="9" t="s">
        <v>1176</v>
      </c>
      <c r="C535" s="10">
        <v>9</v>
      </c>
      <c r="D535" s="9" t="s">
        <v>1177</v>
      </c>
      <c r="E535" s="9">
        <v>1112</v>
      </c>
      <c r="F535" s="9" t="s">
        <v>221</v>
      </c>
      <c r="G535" s="9">
        <v>9223</v>
      </c>
      <c r="H535" s="9" t="s">
        <v>22</v>
      </c>
      <c r="I535" s="9" t="s">
        <v>23</v>
      </c>
      <c r="J535" s="9" t="s">
        <v>77</v>
      </c>
      <c r="K535" s="9" t="s">
        <v>37</v>
      </c>
      <c r="L535" s="9" t="s">
        <v>26</v>
      </c>
      <c r="M535" s="9" t="s">
        <v>38</v>
      </c>
      <c r="N535" s="9" t="s">
        <v>78</v>
      </c>
      <c r="O535" s="9" t="s">
        <v>52</v>
      </c>
      <c r="P535" s="9" t="s">
        <v>66</v>
      </c>
      <c r="Q535" s="9" t="s">
        <v>31</v>
      </c>
      <c r="R535" s="9" t="s">
        <v>42</v>
      </c>
      <c r="S535" s="11" t="s">
        <v>33</v>
      </c>
    </row>
    <row r="536" spans="1:19" ht="15.75" hidden="1" customHeight="1" x14ac:dyDescent="0.2">
      <c r="A536" s="4">
        <v>45572.517763981479</v>
      </c>
      <c r="B536" s="5" t="s">
        <v>1178</v>
      </c>
      <c r="C536" s="6">
        <v>7</v>
      </c>
      <c r="D536" s="5" t="s">
        <v>1179</v>
      </c>
      <c r="E536" s="5">
        <v>1118</v>
      </c>
      <c r="F536" s="5" t="s">
        <v>320</v>
      </c>
      <c r="G536" s="5">
        <v>9311</v>
      </c>
      <c r="H536" s="5" t="s">
        <v>22</v>
      </c>
      <c r="I536" s="5" t="s">
        <v>148</v>
      </c>
      <c r="J536" s="5" t="s">
        <v>36</v>
      </c>
      <c r="K536" s="5" t="s">
        <v>37</v>
      </c>
      <c r="L536" s="5" t="s">
        <v>26</v>
      </c>
      <c r="M536" s="5" t="s">
        <v>38</v>
      </c>
      <c r="N536" s="5" t="s">
        <v>39</v>
      </c>
      <c r="O536" s="5" t="s">
        <v>52</v>
      </c>
      <c r="P536" s="5" t="s">
        <v>66</v>
      </c>
      <c r="Q536" s="5" t="s">
        <v>31</v>
      </c>
      <c r="R536" s="5" t="s">
        <v>42</v>
      </c>
      <c r="S536" s="7" t="s">
        <v>43</v>
      </c>
    </row>
    <row r="537" spans="1:19" ht="15.75" hidden="1" customHeight="1" x14ac:dyDescent="0.2">
      <c r="A537" s="8">
        <v>45572.519568020834</v>
      </c>
      <c r="B537" s="9" t="s">
        <v>1180</v>
      </c>
      <c r="C537" s="10">
        <v>2</v>
      </c>
      <c r="D537" s="9" t="s">
        <v>1181</v>
      </c>
      <c r="E537" s="9">
        <v>1096</v>
      </c>
      <c r="F537" s="9" t="s">
        <v>21</v>
      </c>
      <c r="G537" s="9">
        <v>27</v>
      </c>
      <c r="H537" s="9" t="s">
        <v>22</v>
      </c>
      <c r="I537" s="9" t="s">
        <v>71</v>
      </c>
      <c r="J537" s="9" t="s">
        <v>24</v>
      </c>
      <c r="K537" s="9" t="s">
        <v>25</v>
      </c>
      <c r="L537" s="9" t="s">
        <v>62</v>
      </c>
      <c r="M537" s="9" t="s">
        <v>74</v>
      </c>
      <c r="N537" s="9" t="s">
        <v>78</v>
      </c>
      <c r="O537" s="9" t="s">
        <v>29</v>
      </c>
      <c r="P537" s="9" t="s">
        <v>53</v>
      </c>
      <c r="Q537" s="9" t="s">
        <v>58</v>
      </c>
      <c r="R537" s="9" t="s">
        <v>42</v>
      </c>
      <c r="S537" s="11" t="s">
        <v>33</v>
      </c>
    </row>
    <row r="538" spans="1:19" ht="15.75" customHeight="1" x14ac:dyDescent="0.2">
      <c r="A538" s="4">
        <v>45572.335424895835</v>
      </c>
      <c r="B538" s="5" t="s">
        <v>1182</v>
      </c>
      <c r="C538" s="6">
        <v>7</v>
      </c>
      <c r="D538" s="5" t="s">
        <v>1183</v>
      </c>
      <c r="E538" s="5">
        <v>2320</v>
      </c>
      <c r="F538" s="5" t="s">
        <v>216</v>
      </c>
      <c r="G538" s="5">
        <v>24</v>
      </c>
      <c r="H538" s="5" t="s">
        <v>22</v>
      </c>
      <c r="I538" s="5" t="s">
        <v>71</v>
      </c>
      <c r="J538" s="5" t="s">
        <v>77</v>
      </c>
      <c r="K538" s="5" t="s">
        <v>37</v>
      </c>
      <c r="L538" s="5" t="s">
        <v>26</v>
      </c>
      <c r="M538" s="5" t="s">
        <v>38</v>
      </c>
      <c r="N538" s="5" t="s">
        <v>51</v>
      </c>
      <c r="O538" s="5" t="s">
        <v>57</v>
      </c>
      <c r="P538" s="5" t="s">
        <v>66</v>
      </c>
      <c r="Q538" s="5" t="s">
        <v>58</v>
      </c>
      <c r="R538" s="5" t="s">
        <v>54</v>
      </c>
      <c r="S538" s="7" t="s">
        <v>33</v>
      </c>
    </row>
    <row r="539" spans="1:19" ht="15.75" hidden="1" customHeight="1" x14ac:dyDescent="0.2">
      <c r="A539" s="8">
        <v>45572.520984189818</v>
      </c>
      <c r="B539" s="9" t="s">
        <v>1184</v>
      </c>
      <c r="C539" s="10">
        <v>5</v>
      </c>
      <c r="D539" s="9" t="s">
        <v>1185</v>
      </c>
      <c r="E539" s="9">
        <v>2320</v>
      </c>
      <c r="F539" s="9" t="s">
        <v>201</v>
      </c>
      <c r="G539" s="9">
        <v>905</v>
      </c>
      <c r="H539" s="9" t="s">
        <v>22</v>
      </c>
      <c r="I539" s="9" t="s">
        <v>71</v>
      </c>
      <c r="J539" s="9" t="s">
        <v>36</v>
      </c>
      <c r="K539" s="9" t="s">
        <v>37</v>
      </c>
      <c r="L539" s="9" t="s">
        <v>26</v>
      </c>
      <c r="M539" s="9" t="s">
        <v>38</v>
      </c>
      <c r="N539" s="9" t="s">
        <v>39</v>
      </c>
      <c r="O539" s="9" t="s">
        <v>52</v>
      </c>
      <c r="P539" s="9" t="s">
        <v>53</v>
      </c>
      <c r="Q539" s="9" t="s">
        <v>90</v>
      </c>
      <c r="R539" s="9" t="s">
        <v>42</v>
      </c>
      <c r="S539" s="11" t="s">
        <v>59</v>
      </c>
    </row>
    <row r="540" spans="1:19" ht="15.75" customHeight="1" x14ac:dyDescent="0.2">
      <c r="A540" s="4">
        <v>45572.50989429398</v>
      </c>
      <c r="B540" s="5" t="s">
        <v>1186</v>
      </c>
      <c r="C540" s="6">
        <v>8</v>
      </c>
      <c r="D540" s="5" t="s">
        <v>1187</v>
      </c>
      <c r="E540" s="5">
        <v>2320</v>
      </c>
      <c r="F540" s="5" t="s">
        <v>216</v>
      </c>
      <c r="G540" s="5">
        <v>2</v>
      </c>
      <c r="H540" s="5" t="s">
        <v>22</v>
      </c>
      <c r="I540" s="5" t="s">
        <v>71</v>
      </c>
      <c r="J540" s="5" t="s">
        <v>77</v>
      </c>
      <c r="K540" s="5" t="s">
        <v>37</v>
      </c>
      <c r="L540" s="5" t="s">
        <v>26</v>
      </c>
      <c r="M540" s="5" t="s">
        <v>38</v>
      </c>
      <c r="N540" s="5" t="s">
        <v>51</v>
      </c>
      <c r="O540" s="5" t="s">
        <v>52</v>
      </c>
      <c r="P540" s="5" t="s">
        <v>79</v>
      </c>
      <c r="Q540" s="5" t="s">
        <v>31</v>
      </c>
      <c r="R540" s="5" t="s">
        <v>42</v>
      </c>
      <c r="S540" s="7" t="s">
        <v>43</v>
      </c>
    </row>
    <row r="541" spans="1:19" ht="15.75" hidden="1" customHeight="1" x14ac:dyDescent="0.2">
      <c r="A541" s="8">
        <v>45572.522466851849</v>
      </c>
      <c r="B541" s="9" t="s">
        <v>1188</v>
      </c>
      <c r="C541" s="10">
        <v>2</v>
      </c>
      <c r="D541" s="9" t="s">
        <v>1189</v>
      </c>
      <c r="E541" s="9">
        <v>44</v>
      </c>
      <c r="F541" s="9" t="s">
        <v>1190</v>
      </c>
      <c r="G541" s="9" t="s">
        <v>1191</v>
      </c>
      <c r="H541" s="9" t="s">
        <v>22</v>
      </c>
      <c r="I541" s="9" t="s">
        <v>23</v>
      </c>
      <c r="J541" s="9" t="s">
        <v>24</v>
      </c>
      <c r="K541" s="9" t="s">
        <v>72</v>
      </c>
      <c r="L541" s="9" t="s">
        <v>26</v>
      </c>
      <c r="M541" s="9" t="s">
        <v>74</v>
      </c>
      <c r="N541" s="9" t="s">
        <v>28</v>
      </c>
      <c r="O541" s="9" t="s">
        <v>29</v>
      </c>
      <c r="P541" s="9" t="s">
        <v>66</v>
      </c>
      <c r="Q541" s="9" t="s">
        <v>41</v>
      </c>
      <c r="R541" s="9" t="s">
        <v>54</v>
      </c>
      <c r="S541" s="11" t="s">
        <v>59</v>
      </c>
    </row>
    <row r="542" spans="1:19" ht="15.75" hidden="1" customHeight="1" x14ac:dyDescent="0.2">
      <c r="A542" s="4">
        <v>45572.524986747681</v>
      </c>
      <c r="B542" s="5" t="s">
        <v>1192</v>
      </c>
      <c r="C542" s="6">
        <v>8</v>
      </c>
      <c r="D542" s="5" t="s">
        <v>1193</v>
      </c>
      <c r="E542" s="5">
        <v>1111</v>
      </c>
      <c r="F542" s="5" t="s">
        <v>193</v>
      </c>
      <c r="G542" s="5">
        <v>9221</v>
      </c>
      <c r="H542" s="5" t="s">
        <v>22</v>
      </c>
      <c r="I542" s="5" t="s">
        <v>23</v>
      </c>
      <c r="J542" s="5" t="s">
        <v>77</v>
      </c>
      <c r="K542" s="5" t="s">
        <v>37</v>
      </c>
      <c r="L542" s="5" t="s">
        <v>26</v>
      </c>
      <c r="M542" s="5" t="s">
        <v>38</v>
      </c>
      <c r="N542" s="5" t="s">
        <v>51</v>
      </c>
      <c r="O542" s="5" t="s">
        <v>57</v>
      </c>
      <c r="P542" s="5" t="s">
        <v>66</v>
      </c>
      <c r="Q542" s="5" t="s">
        <v>31</v>
      </c>
      <c r="R542" s="5" t="s">
        <v>42</v>
      </c>
      <c r="S542" s="7" t="s">
        <v>43</v>
      </c>
    </row>
    <row r="543" spans="1:19" ht="15.75" hidden="1" customHeight="1" x14ac:dyDescent="0.2">
      <c r="A543" s="8">
        <v>45572.52501809028</v>
      </c>
      <c r="B543" s="9" t="s">
        <v>1194</v>
      </c>
      <c r="C543" s="10">
        <v>7</v>
      </c>
      <c r="D543" s="9" t="s">
        <v>1195</v>
      </c>
      <c r="E543" s="9">
        <v>1111</v>
      </c>
      <c r="F543" s="9" t="s">
        <v>193</v>
      </c>
      <c r="G543" s="9">
        <v>9234</v>
      </c>
      <c r="H543" s="9" t="s">
        <v>22</v>
      </c>
      <c r="I543" s="9" t="s">
        <v>23</v>
      </c>
      <c r="J543" s="9" t="s">
        <v>77</v>
      </c>
      <c r="K543" s="9" t="s">
        <v>37</v>
      </c>
      <c r="L543" s="9" t="s">
        <v>26</v>
      </c>
      <c r="M543" s="9" t="s">
        <v>38</v>
      </c>
      <c r="N543" s="9" t="s">
        <v>51</v>
      </c>
      <c r="O543" s="9" t="s">
        <v>57</v>
      </c>
      <c r="P543" s="9" t="s">
        <v>53</v>
      </c>
      <c r="Q543" s="9" t="s">
        <v>31</v>
      </c>
      <c r="R543" s="9" t="s">
        <v>42</v>
      </c>
      <c r="S543" s="11" t="s">
        <v>43</v>
      </c>
    </row>
    <row r="544" spans="1:19" ht="15.75" hidden="1" customHeight="1" x14ac:dyDescent="0.2">
      <c r="A544" s="4">
        <v>45572.525087372684</v>
      </c>
      <c r="B544" s="5" t="s">
        <v>1196</v>
      </c>
      <c r="C544" s="6">
        <v>7</v>
      </c>
      <c r="D544" s="5" t="s">
        <v>1197</v>
      </c>
      <c r="E544" s="5">
        <v>1111</v>
      </c>
      <c r="F544" s="5" t="s">
        <v>193</v>
      </c>
      <c r="G544" s="5">
        <v>9233</v>
      </c>
      <c r="H544" s="5" t="s">
        <v>22</v>
      </c>
      <c r="I544" s="5" t="s">
        <v>23</v>
      </c>
      <c r="J544" s="5" t="s">
        <v>77</v>
      </c>
      <c r="K544" s="5" t="s">
        <v>37</v>
      </c>
      <c r="L544" s="5" t="s">
        <v>26</v>
      </c>
      <c r="M544" s="5" t="s">
        <v>38</v>
      </c>
      <c r="N544" s="5" t="s">
        <v>51</v>
      </c>
      <c r="O544" s="5" t="s">
        <v>40</v>
      </c>
      <c r="P544" s="5" t="s">
        <v>53</v>
      </c>
      <c r="Q544" s="5" t="s">
        <v>31</v>
      </c>
      <c r="R544" s="5" t="s">
        <v>42</v>
      </c>
      <c r="S544" s="7" t="s">
        <v>43</v>
      </c>
    </row>
    <row r="545" spans="1:19" ht="15.75" hidden="1" customHeight="1" x14ac:dyDescent="0.2">
      <c r="A545" s="8">
        <v>45572.525127060188</v>
      </c>
      <c r="B545" s="9" t="s">
        <v>1198</v>
      </c>
      <c r="C545" s="10">
        <v>7</v>
      </c>
      <c r="D545" s="9" t="s">
        <v>1199</v>
      </c>
      <c r="E545" s="9">
        <v>1111</v>
      </c>
      <c r="F545" s="9" t="s">
        <v>193</v>
      </c>
      <c r="G545" s="9">
        <v>9216</v>
      </c>
      <c r="H545" s="9" t="s">
        <v>22</v>
      </c>
      <c r="I545" s="9" t="s">
        <v>23</v>
      </c>
      <c r="J545" s="9" t="s">
        <v>77</v>
      </c>
      <c r="K545" s="9" t="s">
        <v>37</v>
      </c>
      <c r="L545" s="9" t="s">
        <v>26</v>
      </c>
      <c r="M545" s="9" t="s">
        <v>38</v>
      </c>
      <c r="N545" s="9" t="s">
        <v>51</v>
      </c>
      <c r="O545" s="9" t="s">
        <v>57</v>
      </c>
      <c r="P545" s="9" t="s">
        <v>79</v>
      </c>
      <c r="Q545" s="9" t="s">
        <v>31</v>
      </c>
      <c r="R545" s="9" t="s">
        <v>42</v>
      </c>
      <c r="S545" s="11" t="s">
        <v>43</v>
      </c>
    </row>
    <row r="546" spans="1:19" ht="15.75" customHeight="1" x14ac:dyDescent="0.2">
      <c r="A546" s="4">
        <v>45572.505795671299</v>
      </c>
      <c r="B546" s="5" t="s">
        <v>1200</v>
      </c>
      <c r="C546" s="6">
        <v>9</v>
      </c>
      <c r="D546" s="5" t="s">
        <v>1201</v>
      </c>
      <c r="E546" s="5">
        <v>2320</v>
      </c>
      <c r="F546" s="5" t="s">
        <v>216</v>
      </c>
      <c r="G546" s="5">
        <v>903</v>
      </c>
      <c r="H546" s="5" t="s">
        <v>22</v>
      </c>
      <c r="I546" s="5" t="s">
        <v>71</v>
      </c>
      <c r="J546" s="5" t="s">
        <v>77</v>
      </c>
      <c r="K546" s="5" t="s">
        <v>37</v>
      </c>
      <c r="L546" s="5" t="s">
        <v>26</v>
      </c>
      <c r="M546" s="5" t="s">
        <v>38</v>
      </c>
      <c r="N546" s="5" t="s">
        <v>51</v>
      </c>
      <c r="O546" s="5" t="s">
        <v>52</v>
      </c>
      <c r="P546" s="5" t="s">
        <v>66</v>
      </c>
      <c r="Q546" s="5" t="s">
        <v>31</v>
      </c>
      <c r="R546" s="5" t="s">
        <v>42</v>
      </c>
      <c r="S546" s="7" t="s">
        <v>43</v>
      </c>
    </row>
    <row r="547" spans="1:19" ht="15.75" hidden="1" customHeight="1" x14ac:dyDescent="0.2">
      <c r="A547" s="8">
        <v>45572.525457384254</v>
      </c>
      <c r="B547" s="9" t="s">
        <v>1202</v>
      </c>
      <c r="C547" s="10">
        <v>10</v>
      </c>
      <c r="D547" s="9" t="s">
        <v>1203</v>
      </c>
      <c r="E547" s="9">
        <v>1133</v>
      </c>
      <c r="F547" s="9" t="s">
        <v>1040</v>
      </c>
      <c r="G547" s="9">
        <v>9101</v>
      </c>
      <c r="H547" s="9" t="s">
        <v>22</v>
      </c>
      <c r="I547" s="9" t="s">
        <v>71</v>
      </c>
      <c r="J547" s="9" t="s">
        <v>77</v>
      </c>
      <c r="K547" s="9" t="s">
        <v>37</v>
      </c>
      <c r="L547" s="9" t="s">
        <v>26</v>
      </c>
      <c r="M547" s="9" t="s">
        <v>38</v>
      </c>
      <c r="N547" s="9" t="s">
        <v>51</v>
      </c>
      <c r="O547" s="9" t="s">
        <v>52</v>
      </c>
      <c r="P547" s="9" t="s">
        <v>66</v>
      </c>
      <c r="Q547" s="9" t="s">
        <v>31</v>
      </c>
      <c r="R547" s="9" t="s">
        <v>42</v>
      </c>
      <c r="S547" s="11" t="s">
        <v>33</v>
      </c>
    </row>
    <row r="548" spans="1:19" ht="15.75" hidden="1" customHeight="1" x14ac:dyDescent="0.2">
      <c r="A548" s="4">
        <v>45572.52547581018</v>
      </c>
      <c r="B548" s="5" t="s">
        <v>1204</v>
      </c>
      <c r="C548" s="6">
        <v>4</v>
      </c>
      <c r="D548" s="5" t="s">
        <v>1205</v>
      </c>
      <c r="E548" s="5">
        <v>2146</v>
      </c>
      <c r="F548" s="5" t="s">
        <v>211</v>
      </c>
      <c r="G548" s="5">
        <v>30</v>
      </c>
      <c r="H548" s="5" t="s">
        <v>22</v>
      </c>
      <c r="I548" s="5" t="s">
        <v>23</v>
      </c>
      <c r="J548" s="5" t="s">
        <v>24</v>
      </c>
      <c r="K548" s="5" t="s">
        <v>72</v>
      </c>
      <c r="L548" s="5" t="s">
        <v>26</v>
      </c>
      <c r="M548" s="5" t="s">
        <v>74</v>
      </c>
      <c r="N548" s="5" t="s">
        <v>28</v>
      </c>
      <c r="O548" s="5" t="s">
        <v>52</v>
      </c>
      <c r="P548" s="5" t="s">
        <v>30</v>
      </c>
      <c r="Q548" s="5" t="s">
        <v>31</v>
      </c>
      <c r="R548" s="5" t="s">
        <v>42</v>
      </c>
      <c r="S548" s="7" t="s">
        <v>43</v>
      </c>
    </row>
    <row r="549" spans="1:19" ht="15.75" hidden="1" customHeight="1" x14ac:dyDescent="0.2">
      <c r="A549" s="8">
        <v>45572.525866099539</v>
      </c>
      <c r="B549" s="9" t="s">
        <v>1206</v>
      </c>
      <c r="C549" s="10">
        <v>8</v>
      </c>
      <c r="D549" s="9" t="s">
        <v>1207</v>
      </c>
      <c r="E549" s="9">
        <v>2202</v>
      </c>
      <c r="F549" s="9" t="s">
        <v>206</v>
      </c>
      <c r="G549" s="9">
        <v>9209</v>
      </c>
      <c r="H549" s="9" t="s">
        <v>22</v>
      </c>
      <c r="I549" s="9" t="s">
        <v>23</v>
      </c>
      <c r="J549" s="9" t="s">
        <v>77</v>
      </c>
      <c r="K549" s="9" t="s">
        <v>37</v>
      </c>
      <c r="L549" s="9" t="s">
        <v>26</v>
      </c>
      <c r="M549" s="9" t="s">
        <v>38</v>
      </c>
      <c r="N549" s="9" t="s">
        <v>51</v>
      </c>
      <c r="O549" s="9" t="s">
        <v>52</v>
      </c>
      <c r="P549" s="9" t="s">
        <v>53</v>
      </c>
      <c r="Q549" s="9" t="s">
        <v>31</v>
      </c>
      <c r="R549" s="9" t="s">
        <v>42</v>
      </c>
      <c r="S549" s="11" t="s">
        <v>59</v>
      </c>
    </row>
    <row r="550" spans="1:19" ht="15.75" hidden="1" customHeight="1" x14ac:dyDescent="0.2">
      <c r="A550" s="4">
        <v>45572.526506863425</v>
      </c>
      <c r="B550" s="5" t="s">
        <v>1208</v>
      </c>
      <c r="C550" s="6">
        <v>9</v>
      </c>
      <c r="D550" s="5" t="s">
        <v>1209</v>
      </c>
      <c r="E550" s="5">
        <v>1133</v>
      </c>
      <c r="F550" s="5" t="s">
        <v>1040</v>
      </c>
      <c r="G550" s="5">
        <v>9136</v>
      </c>
      <c r="H550" s="5" t="s">
        <v>22</v>
      </c>
      <c r="I550" s="5" t="s">
        <v>71</v>
      </c>
      <c r="J550" s="5" t="s">
        <v>77</v>
      </c>
      <c r="K550" s="5" t="s">
        <v>37</v>
      </c>
      <c r="L550" s="5" t="s">
        <v>26</v>
      </c>
      <c r="M550" s="5" t="s">
        <v>38</v>
      </c>
      <c r="N550" s="5" t="s">
        <v>51</v>
      </c>
      <c r="O550" s="5" t="s">
        <v>52</v>
      </c>
      <c r="P550" s="5" t="s">
        <v>66</v>
      </c>
      <c r="Q550" s="5" t="s">
        <v>31</v>
      </c>
      <c r="R550" s="5" t="s">
        <v>42</v>
      </c>
      <c r="S550" s="7" t="s">
        <v>43</v>
      </c>
    </row>
    <row r="551" spans="1:19" ht="15.75" hidden="1" customHeight="1" x14ac:dyDescent="0.2">
      <c r="A551" s="8">
        <v>45572.526584224535</v>
      </c>
      <c r="B551" s="9" t="s">
        <v>1210</v>
      </c>
      <c r="C551" s="10">
        <v>0</v>
      </c>
      <c r="D551" s="9" t="s">
        <v>1211</v>
      </c>
      <c r="E551" s="9">
        <v>1133</v>
      </c>
      <c r="F551" s="9" t="s">
        <v>1040</v>
      </c>
      <c r="G551" s="9">
        <v>15</v>
      </c>
      <c r="H551" s="9" t="s">
        <v>22</v>
      </c>
      <c r="I551" s="9" t="s">
        <v>71</v>
      </c>
      <c r="J551" s="9" t="s">
        <v>24</v>
      </c>
      <c r="K551" s="9" t="s">
        <v>25</v>
      </c>
      <c r="L551" s="9" t="s">
        <v>62</v>
      </c>
      <c r="M551" s="9" t="s">
        <v>74</v>
      </c>
      <c r="N551" s="9" t="s">
        <v>28</v>
      </c>
      <c r="O551" s="9" t="s">
        <v>57</v>
      </c>
      <c r="P551" s="9" t="s">
        <v>30</v>
      </c>
      <c r="Q551" s="9" t="s">
        <v>58</v>
      </c>
      <c r="R551" s="9" t="s">
        <v>54</v>
      </c>
      <c r="S551" s="11" t="s">
        <v>43</v>
      </c>
    </row>
    <row r="552" spans="1:19" ht="15.75" hidden="1" customHeight="1" x14ac:dyDescent="0.2">
      <c r="A552" s="4">
        <v>45572.526599675926</v>
      </c>
      <c r="B552" s="5" t="s">
        <v>1212</v>
      </c>
      <c r="C552" s="6">
        <v>4</v>
      </c>
      <c r="D552" s="5" t="s">
        <v>1213</v>
      </c>
      <c r="E552" s="5">
        <v>2146</v>
      </c>
      <c r="F552" s="5" t="s">
        <v>211</v>
      </c>
      <c r="G552" s="5">
        <v>27</v>
      </c>
      <c r="H552" s="5" t="s">
        <v>22</v>
      </c>
      <c r="I552" s="5" t="s">
        <v>23</v>
      </c>
      <c r="J552" s="5" t="s">
        <v>24</v>
      </c>
      <c r="K552" s="5" t="s">
        <v>37</v>
      </c>
      <c r="L552" s="5" t="s">
        <v>26</v>
      </c>
      <c r="M552" s="5" t="s">
        <v>74</v>
      </c>
      <c r="N552" s="5" t="s">
        <v>28</v>
      </c>
      <c r="O552" s="5" t="s">
        <v>40</v>
      </c>
      <c r="P552" s="5" t="s">
        <v>66</v>
      </c>
      <c r="Q552" s="5" t="s">
        <v>90</v>
      </c>
      <c r="R552" s="5" t="s">
        <v>42</v>
      </c>
      <c r="S552" s="7" t="s">
        <v>59</v>
      </c>
    </row>
    <row r="553" spans="1:19" ht="15.75" hidden="1" customHeight="1" x14ac:dyDescent="0.2">
      <c r="A553" s="8">
        <v>45572.526609328706</v>
      </c>
      <c r="B553" s="9" t="s">
        <v>1214</v>
      </c>
      <c r="C553" s="10">
        <v>9</v>
      </c>
      <c r="D553" s="9" t="s">
        <v>1215</v>
      </c>
      <c r="E553" s="9">
        <v>1133</v>
      </c>
      <c r="F553" s="9" t="s">
        <v>1040</v>
      </c>
      <c r="G553" s="9">
        <v>9137</v>
      </c>
      <c r="H553" s="9" t="s">
        <v>22</v>
      </c>
      <c r="I553" s="9" t="s">
        <v>71</v>
      </c>
      <c r="J553" s="9" t="s">
        <v>77</v>
      </c>
      <c r="K553" s="9" t="s">
        <v>37</v>
      </c>
      <c r="L553" s="9" t="s">
        <v>26</v>
      </c>
      <c r="M553" s="9" t="s">
        <v>38</v>
      </c>
      <c r="N553" s="9" t="s">
        <v>51</v>
      </c>
      <c r="O553" s="9" t="s">
        <v>52</v>
      </c>
      <c r="P553" s="9" t="s">
        <v>66</v>
      </c>
      <c r="Q553" s="9" t="s">
        <v>31</v>
      </c>
      <c r="R553" s="9" t="s">
        <v>42</v>
      </c>
      <c r="S553" s="11" t="s">
        <v>43</v>
      </c>
    </row>
    <row r="554" spans="1:19" ht="15.75" hidden="1" customHeight="1" x14ac:dyDescent="0.2">
      <c r="A554" s="4">
        <v>45572.526814780096</v>
      </c>
      <c r="B554" s="5" t="s">
        <v>1216</v>
      </c>
      <c r="C554" s="6">
        <v>7</v>
      </c>
      <c r="D554" s="5" t="s">
        <v>1217</v>
      </c>
      <c r="E554" s="5">
        <v>1111</v>
      </c>
      <c r="F554" s="5" t="s">
        <v>193</v>
      </c>
      <c r="G554" s="5">
        <v>9218</v>
      </c>
      <c r="H554" s="5" t="s">
        <v>22</v>
      </c>
      <c r="I554" s="5" t="s">
        <v>23</v>
      </c>
      <c r="J554" s="5" t="s">
        <v>24</v>
      </c>
      <c r="K554" s="5" t="s">
        <v>37</v>
      </c>
      <c r="L554" s="5" t="s">
        <v>26</v>
      </c>
      <c r="M554" s="5" t="s">
        <v>50</v>
      </c>
      <c r="N554" s="5" t="s">
        <v>28</v>
      </c>
      <c r="O554" s="5" t="s">
        <v>52</v>
      </c>
      <c r="P554" s="5" t="s">
        <v>66</v>
      </c>
      <c r="Q554" s="5" t="s">
        <v>31</v>
      </c>
      <c r="R554" s="5" t="s">
        <v>42</v>
      </c>
      <c r="S554" s="7" t="s">
        <v>33</v>
      </c>
    </row>
    <row r="555" spans="1:19" ht="15.75" hidden="1" customHeight="1" x14ac:dyDescent="0.2">
      <c r="A555" s="8">
        <v>45572.52684298611</v>
      </c>
      <c r="B555" s="9" t="s">
        <v>1218</v>
      </c>
      <c r="C555" s="10">
        <v>5</v>
      </c>
      <c r="D555" s="9" t="s">
        <v>1219</v>
      </c>
      <c r="E555" s="9">
        <v>2146</v>
      </c>
      <c r="F555" s="9" t="s">
        <v>211</v>
      </c>
      <c r="G555" s="9">
        <v>26</v>
      </c>
      <c r="H555" s="9" t="s">
        <v>22</v>
      </c>
      <c r="I555" s="9" t="s">
        <v>23</v>
      </c>
      <c r="J555" s="9" t="s">
        <v>24</v>
      </c>
      <c r="K555" s="9" t="s">
        <v>37</v>
      </c>
      <c r="L555" s="9" t="s">
        <v>26</v>
      </c>
      <c r="M555" s="9" t="s">
        <v>38</v>
      </c>
      <c r="N555" s="9" t="s">
        <v>28</v>
      </c>
      <c r="O555" s="9" t="s">
        <v>57</v>
      </c>
      <c r="P555" s="9" t="s">
        <v>30</v>
      </c>
      <c r="Q555" s="9" t="s">
        <v>31</v>
      </c>
      <c r="R555" s="9" t="s">
        <v>42</v>
      </c>
      <c r="S555" s="11" t="s">
        <v>59</v>
      </c>
    </row>
    <row r="556" spans="1:19" ht="15.75" hidden="1" customHeight="1" x14ac:dyDescent="0.2">
      <c r="A556" s="4">
        <v>45572.527954965277</v>
      </c>
      <c r="B556" s="5" t="s">
        <v>1220</v>
      </c>
      <c r="C556" s="6">
        <v>1</v>
      </c>
      <c r="D556" s="5" t="s">
        <v>1221</v>
      </c>
      <c r="E556" s="5">
        <v>1133</v>
      </c>
      <c r="F556" s="5" t="s">
        <v>1040</v>
      </c>
      <c r="G556" s="5">
        <v>9118</v>
      </c>
      <c r="H556" s="5" t="s">
        <v>22</v>
      </c>
      <c r="I556" s="5" t="s">
        <v>71</v>
      </c>
      <c r="J556" s="5" t="s">
        <v>24</v>
      </c>
      <c r="K556" s="5" t="s">
        <v>25</v>
      </c>
      <c r="L556" s="5" t="s">
        <v>73</v>
      </c>
      <c r="M556" s="5" t="s">
        <v>38</v>
      </c>
      <c r="N556" s="5" t="s">
        <v>28</v>
      </c>
      <c r="O556" s="5" t="s">
        <v>40</v>
      </c>
      <c r="P556" s="5" t="s">
        <v>30</v>
      </c>
      <c r="Q556" s="5" t="s">
        <v>58</v>
      </c>
      <c r="R556" s="5" t="s">
        <v>54</v>
      </c>
      <c r="S556" s="7" t="s">
        <v>43</v>
      </c>
    </row>
    <row r="557" spans="1:19" ht="15.75" hidden="1" customHeight="1" x14ac:dyDescent="0.2">
      <c r="A557" s="8">
        <v>45572.528084849539</v>
      </c>
      <c r="B557" s="9" t="s">
        <v>1222</v>
      </c>
      <c r="C557" s="10">
        <v>9</v>
      </c>
      <c r="D557" s="9" t="s">
        <v>1223</v>
      </c>
      <c r="E557" s="9">
        <v>1111</v>
      </c>
      <c r="F557" s="9" t="s">
        <v>193</v>
      </c>
      <c r="G557" s="9">
        <v>9227</v>
      </c>
      <c r="H557" s="9" t="s">
        <v>22</v>
      </c>
      <c r="I557" s="9" t="s">
        <v>23</v>
      </c>
      <c r="J557" s="9" t="s">
        <v>77</v>
      </c>
      <c r="K557" s="9" t="s">
        <v>37</v>
      </c>
      <c r="L557" s="9" t="s">
        <v>26</v>
      </c>
      <c r="M557" s="9" t="s">
        <v>38</v>
      </c>
      <c r="N557" s="9" t="s">
        <v>51</v>
      </c>
      <c r="O557" s="9" t="s">
        <v>52</v>
      </c>
      <c r="P557" s="9" t="s">
        <v>66</v>
      </c>
      <c r="Q557" s="9" t="s">
        <v>58</v>
      </c>
      <c r="R557" s="9" t="s">
        <v>42</v>
      </c>
      <c r="S557" s="11" t="s">
        <v>33</v>
      </c>
    </row>
    <row r="558" spans="1:19" ht="15.75" hidden="1" customHeight="1" x14ac:dyDescent="0.2">
      <c r="A558" s="4">
        <v>45572.528475659725</v>
      </c>
      <c r="B558" s="5" t="s">
        <v>1224</v>
      </c>
      <c r="C558" s="6">
        <v>3</v>
      </c>
      <c r="D558" s="5" t="s">
        <v>1225</v>
      </c>
      <c r="E558" s="5">
        <v>1133</v>
      </c>
      <c r="F558" s="5" t="s">
        <v>1040</v>
      </c>
      <c r="G558" s="5">
        <v>9106</v>
      </c>
      <c r="H558" s="5" t="s">
        <v>22</v>
      </c>
      <c r="I558" s="5" t="s">
        <v>23</v>
      </c>
      <c r="J558" s="5" t="s">
        <v>24</v>
      </c>
      <c r="K558" s="5" t="s">
        <v>25</v>
      </c>
      <c r="L558" s="5" t="s">
        <v>49</v>
      </c>
      <c r="M558" s="5" t="s">
        <v>38</v>
      </c>
      <c r="N558" s="5" t="s">
        <v>28</v>
      </c>
      <c r="O558" s="5" t="s">
        <v>40</v>
      </c>
      <c r="P558" s="5" t="s">
        <v>66</v>
      </c>
      <c r="Q558" s="5" t="s">
        <v>90</v>
      </c>
      <c r="R558" s="5" t="s">
        <v>54</v>
      </c>
      <c r="S558" s="7" t="s">
        <v>33</v>
      </c>
    </row>
    <row r="559" spans="1:19" ht="15.75" hidden="1" customHeight="1" x14ac:dyDescent="0.2">
      <c r="A559" s="8">
        <v>45572.528615173607</v>
      </c>
      <c r="B559" s="9" t="s">
        <v>1226</v>
      </c>
      <c r="C559" s="10">
        <v>7</v>
      </c>
      <c r="D559" s="9" t="s">
        <v>1227</v>
      </c>
      <c r="E559" s="9">
        <v>1096</v>
      </c>
      <c r="F559" s="9" t="s">
        <v>21</v>
      </c>
      <c r="G559" s="9">
        <v>25</v>
      </c>
      <c r="H559" s="9" t="s">
        <v>22</v>
      </c>
      <c r="I559" s="9" t="s">
        <v>71</v>
      </c>
      <c r="J559" s="9" t="s">
        <v>77</v>
      </c>
      <c r="K559" s="9" t="s">
        <v>37</v>
      </c>
      <c r="L559" s="9" t="s">
        <v>26</v>
      </c>
      <c r="M559" s="9" t="s">
        <v>38</v>
      </c>
      <c r="N559" s="9" t="s">
        <v>51</v>
      </c>
      <c r="O559" s="9" t="s">
        <v>52</v>
      </c>
      <c r="P559" s="9" t="s">
        <v>53</v>
      </c>
      <c r="Q559" s="9" t="s">
        <v>58</v>
      </c>
      <c r="R559" s="9" t="s">
        <v>54</v>
      </c>
      <c r="S559" s="11" t="s">
        <v>33</v>
      </c>
    </row>
    <row r="560" spans="1:19" ht="15.75" hidden="1" customHeight="1" x14ac:dyDescent="0.2">
      <c r="A560" s="4">
        <v>45572.528791898148</v>
      </c>
      <c r="B560" s="5" t="s">
        <v>1228</v>
      </c>
      <c r="C560" s="6">
        <v>10</v>
      </c>
      <c r="D560" s="5" t="s">
        <v>1229</v>
      </c>
      <c r="E560" s="5">
        <v>1133</v>
      </c>
      <c r="F560" s="5" t="s">
        <v>1040</v>
      </c>
      <c r="G560" s="5">
        <v>9148</v>
      </c>
      <c r="H560" s="5" t="s">
        <v>22</v>
      </c>
      <c r="I560" s="5" t="s">
        <v>71</v>
      </c>
      <c r="J560" s="5" t="s">
        <v>77</v>
      </c>
      <c r="K560" s="5" t="s">
        <v>37</v>
      </c>
      <c r="L560" s="5" t="s">
        <v>26</v>
      </c>
      <c r="M560" s="5" t="s">
        <v>38</v>
      </c>
      <c r="N560" s="5" t="s">
        <v>51</v>
      </c>
      <c r="O560" s="5" t="s">
        <v>52</v>
      </c>
      <c r="P560" s="5" t="s">
        <v>66</v>
      </c>
      <c r="Q560" s="5" t="s">
        <v>31</v>
      </c>
      <c r="R560" s="5" t="s">
        <v>42</v>
      </c>
      <c r="S560" s="7" t="s">
        <v>33</v>
      </c>
    </row>
    <row r="561" spans="1:19" ht="15.75" hidden="1" customHeight="1" x14ac:dyDescent="0.2">
      <c r="A561" s="8">
        <v>45572.529386493057</v>
      </c>
      <c r="B561" s="9" t="s">
        <v>1230</v>
      </c>
      <c r="C561" s="10">
        <v>3</v>
      </c>
      <c r="D561" s="9" t="s">
        <v>1231</v>
      </c>
      <c r="E561" s="9">
        <v>1133</v>
      </c>
      <c r="F561" s="9" t="s">
        <v>1040</v>
      </c>
      <c r="G561" s="9">
        <v>31</v>
      </c>
      <c r="H561" s="9" t="s">
        <v>22</v>
      </c>
      <c r="I561" s="9" t="s">
        <v>71</v>
      </c>
      <c r="J561" s="9" t="s">
        <v>103</v>
      </c>
      <c r="K561" s="9" t="s">
        <v>72</v>
      </c>
      <c r="L561" s="9" t="s">
        <v>62</v>
      </c>
      <c r="M561" s="9" t="s">
        <v>50</v>
      </c>
      <c r="N561" s="9" t="s">
        <v>78</v>
      </c>
      <c r="O561" s="9" t="s">
        <v>52</v>
      </c>
      <c r="P561" s="9" t="s">
        <v>30</v>
      </c>
      <c r="Q561" s="9" t="s">
        <v>31</v>
      </c>
      <c r="R561" s="9" t="s">
        <v>42</v>
      </c>
      <c r="S561" s="11" t="s">
        <v>67</v>
      </c>
    </row>
    <row r="562" spans="1:19" ht="15.75" hidden="1" customHeight="1" x14ac:dyDescent="0.2">
      <c r="A562" s="4">
        <v>45572.529637858795</v>
      </c>
      <c r="B562" s="5" t="s">
        <v>1232</v>
      </c>
      <c r="C562" s="6">
        <v>5</v>
      </c>
      <c r="D562" s="5" t="s">
        <v>1233</v>
      </c>
      <c r="E562" s="5">
        <v>2146</v>
      </c>
      <c r="F562" s="5" t="s">
        <v>211</v>
      </c>
      <c r="G562" s="5">
        <v>9213</v>
      </c>
      <c r="H562" s="5" t="s">
        <v>22</v>
      </c>
      <c r="I562" s="5" t="s">
        <v>23</v>
      </c>
      <c r="J562" s="5" t="s">
        <v>24</v>
      </c>
      <c r="K562" s="5" t="s">
        <v>84</v>
      </c>
      <c r="L562" s="5" t="s">
        <v>26</v>
      </c>
      <c r="M562" s="5" t="s">
        <v>74</v>
      </c>
      <c r="N562" s="5" t="s">
        <v>28</v>
      </c>
      <c r="O562" s="5" t="s">
        <v>52</v>
      </c>
      <c r="P562" s="5" t="s">
        <v>66</v>
      </c>
      <c r="Q562" s="5" t="s">
        <v>58</v>
      </c>
      <c r="R562" s="5" t="s">
        <v>42</v>
      </c>
      <c r="S562" s="7" t="s">
        <v>33</v>
      </c>
    </row>
    <row r="563" spans="1:19" ht="15.75" hidden="1" customHeight="1" x14ac:dyDescent="0.2">
      <c r="A563" s="8">
        <v>45572.530453553241</v>
      </c>
      <c r="B563" s="9" t="s">
        <v>1234</v>
      </c>
      <c r="C563" s="10">
        <v>6</v>
      </c>
      <c r="D563" s="9" t="s">
        <v>1235</v>
      </c>
      <c r="E563" s="9">
        <v>1133</v>
      </c>
      <c r="F563" s="9" t="s">
        <v>1040</v>
      </c>
      <c r="G563" s="9">
        <v>22</v>
      </c>
      <c r="H563" s="9" t="s">
        <v>22</v>
      </c>
      <c r="I563" s="9" t="s">
        <v>71</v>
      </c>
      <c r="J563" s="9" t="s">
        <v>24</v>
      </c>
      <c r="K563" s="9" t="s">
        <v>37</v>
      </c>
      <c r="L563" s="9" t="s">
        <v>26</v>
      </c>
      <c r="M563" s="9" t="s">
        <v>38</v>
      </c>
      <c r="N563" s="9" t="s">
        <v>28</v>
      </c>
      <c r="O563" s="9" t="s">
        <v>52</v>
      </c>
      <c r="P563" s="9" t="s">
        <v>30</v>
      </c>
      <c r="Q563" s="9" t="s">
        <v>58</v>
      </c>
      <c r="R563" s="9" t="s">
        <v>42</v>
      </c>
      <c r="S563" s="11" t="s">
        <v>33</v>
      </c>
    </row>
    <row r="564" spans="1:19" ht="15.75" hidden="1" customHeight="1" x14ac:dyDescent="0.2">
      <c r="A564" s="4">
        <v>45572.531220960649</v>
      </c>
      <c r="B564" s="5" t="s">
        <v>1236</v>
      </c>
      <c r="C564" s="6">
        <v>9</v>
      </c>
      <c r="D564" s="5" t="s">
        <v>1237</v>
      </c>
      <c r="E564" s="5">
        <v>2146</v>
      </c>
      <c r="F564" s="5" t="s">
        <v>211</v>
      </c>
      <c r="G564" s="5">
        <v>38</v>
      </c>
      <c r="H564" s="5" t="s">
        <v>22</v>
      </c>
      <c r="I564" s="5" t="s">
        <v>23</v>
      </c>
      <c r="J564" s="5" t="s">
        <v>77</v>
      </c>
      <c r="K564" s="5" t="s">
        <v>37</v>
      </c>
      <c r="L564" s="5" t="s">
        <v>26</v>
      </c>
      <c r="M564" s="5" t="s">
        <v>38</v>
      </c>
      <c r="N564" s="5" t="s">
        <v>78</v>
      </c>
      <c r="O564" s="5" t="s">
        <v>52</v>
      </c>
      <c r="P564" s="5" t="s">
        <v>66</v>
      </c>
      <c r="Q564" s="5" t="s">
        <v>31</v>
      </c>
      <c r="R564" s="5" t="s">
        <v>42</v>
      </c>
      <c r="S564" s="7" t="s">
        <v>33</v>
      </c>
    </row>
    <row r="565" spans="1:19" ht="15.75" hidden="1" customHeight="1" x14ac:dyDescent="0.2">
      <c r="A565" s="8">
        <v>45572.531441724539</v>
      </c>
      <c r="B565" s="9" t="s">
        <v>1238</v>
      </c>
      <c r="C565" s="10">
        <v>5</v>
      </c>
      <c r="D565" s="9" t="s">
        <v>333</v>
      </c>
      <c r="E565" s="9">
        <v>1118</v>
      </c>
      <c r="F565" s="9" t="s">
        <v>320</v>
      </c>
      <c r="G565" s="9">
        <v>9326</v>
      </c>
      <c r="H565" s="9" t="s">
        <v>22</v>
      </c>
      <c r="I565" s="9" t="s">
        <v>148</v>
      </c>
      <c r="J565" s="9" t="s">
        <v>24</v>
      </c>
      <c r="K565" s="9" t="s">
        <v>37</v>
      </c>
      <c r="L565" s="9" t="s">
        <v>26</v>
      </c>
      <c r="M565" s="9" t="s">
        <v>50</v>
      </c>
      <c r="N565" s="9" t="s">
        <v>28</v>
      </c>
      <c r="O565" s="9" t="s">
        <v>52</v>
      </c>
      <c r="P565" s="9" t="s">
        <v>30</v>
      </c>
      <c r="Q565" s="9" t="s">
        <v>58</v>
      </c>
      <c r="R565" s="9" t="s">
        <v>42</v>
      </c>
      <c r="S565" s="11" t="s">
        <v>33</v>
      </c>
    </row>
    <row r="566" spans="1:19" ht="15.75" hidden="1" customHeight="1" x14ac:dyDescent="0.2">
      <c r="A566" s="4">
        <v>45572.531448622685</v>
      </c>
      <c r="B566" s="5" t="s">
        <v>1239</v>
      </c>
      <c r="C566" s="6">
        <v>5</v>
      </c>
      <c r="D566" s="5" t="s">
        <v>1240</v>
      </c>
      <c r="E566" s="5">
        <v>1118</v>
      </c>
      <c r="F566" s="5" t="s">
        <v>320</v>
      </c>
      <c r="G566" s="5">
        <v>9325</v>
      </c>
      <c r="H566" s="5" t="s">
        <v>22</v>
      </c>
      <c r="I566" s="5" t="s">
        <v>148</v>
      </c>
      <c r="J566" s="5" t="s">
        <v>24</v>
      </c>
      <c r="K566" s="5" t="s">
        <v>37</v>
      </c>
      <c r="L566" s="5" t="s">
        <v>26</v>
      </c>
      <c r="M566" s="5" t="s">
        <v>50</v>
      </c>
      <c r="N566" s="5" t="s">
        <v>28</v>
      </c>
      <c r="O566" s="5" t="s">
        <v>52</v>
      </c>
      <c r="P566" s="5" t="s">
        <v>30</v>
      </c>
      <c r="Q566" s="5" t="s">
        <v>58</v>
      </c>
      <c r="R566" s="5" t="s">
        <v>42</v>
      </c>
      <c r="S566" s="7" t="s">
        <v>33</v>
      </c>
    </row>
    <row r="567" spans="1:19" ht="15.75" hidden="1" customHeight="1" x14ac:dyDescent="0.2">
      <c r="A567" s="8">
        <v>45572.531546944447</v>
      </c>
      <c r="B567" s="9" t="s">
        <v>1241</v>
      </c>
      <c r="C567" s="10">
        <v>7</v>
      </c>
      <c r="D567" s="9" t="s">
        <v>1242</v>
      </c>
      <c r="E567" s="9">
        <v>1133</v>
      </c>
      <c r="F567" s="9" t="s">
        <v>1040</v>
      </c>
      <c r="G567" s="9">
        <v>9144</v>
      </c>
      <c r="H567" s="9" t="s">
        <v>22</v>
      </c>
      <c r="I567" s="9" t="s">
        <v>71</v>
      </c>
      <c r="J567" s="9" t="s">
        <v>77</v>
      </c>
      <c r="K567" s="9" t="s">
        <v>37</v>
      </c>
      <c r="L567" s="9" t="s">
        <v>26</v>
      </c>
      <c r="M567" s="9" t="s">
        <v>27</v>
      </c>
      <c r="N567" s="9" t="s">
        <v>51</v>
      </c>
      <c r="O567" s="9" t="s">
        <v>52</v>
      </c>
      <c r="P567" s="9" t="s">
        <v>66</v>
      </c>
      <c r="Q567" s="9" t="s">
        <v>58</v>
      </c>
      <c r="R567" s="9" t="s">
        <v>42</v>
      </c>
      <c r="S567" s="11" t="s">
        <v>43</v>
      </c>
    </row>
    <row r="568" spans="1:19" ht="15.75" hidden="1" customHeight="1" x14ac:dyDescent="0.2">
      <c r="A568" s="4">
        <v>45572.531821701385</v>
      </c>
      <c r="B568" s="5" t="s">
        <v>1243</v>
      </c>
      <c r="C568" s="6">
        <v>6</v>
      </c>
      <c r="D568" s="5" t="s">
        <v>1244</v>
      </c>
      <c r="E568" s="5">
        <v>2146</v>
      </c>
      <c r="F568" s="5" t="s">
        <v>211</v>
      </c>
      <c r="G568" s="5">
        <v>35</v>
      </c>
      <c r="H568" s="5" t="s">
        <v>22</v>
      </c>
      <c r="I568" s="5" t="s">
        <v>23</v>
      </c>
      <c r="J568" s="5" t="s">
        <v>24</v>
      </c>
      <c r="K568" s="5" t="s">
        <v>37</v>
      </c>
      <c r="L568" s="5" t="s">
        <v>26</v>
      </c>
      <c r="M568" s="5" t="s">
        <v>74</v>
      </c>
      <c r="N568" s="5" t="s">
        <v>51</v>
      </c>
      <c r="O568" s="5" t="s">
        <v>52</v>
      </c>
      <c r="P568" s="5" t="s">
        <v>79</v>
      </c>
      <c r="Q568" s="5" t="s">
        <v>31</v>
      </c>
      <c r="R568" s="5" t="s">
        <v>42</v>
      </c>
      <c r="S568" s="7" t="s">
        <v>43</v>
      </c>
    </row>
    <row r="569" spans="1:19" ht="15.75" hidden="1" customHeight="1" x14ac:dyDescent="0.2">
      <c r="A569" s="8">
        <v>45572.532408125</v>
      </c>
      <c r="B569" s="9" t="s">
        <v>1245</v>
      </c>
      <c r="C569" s="10">
        <v>10</v>
      </c>
      <c r="D569" s="9" t="s">
        <v>1246</v>
      </c>
      <c r="E569" s="9">
        <v>1133</v>
      </c>
      <c r="F569" s="9" t="s">
        <v>1040</v>
      </c>
      <c r="G569" s="9">
        <v>9108</v>
      </c>
      <c r="H569" s="9" t="s">
        <v>22</v>
      </c>
      <c r="I569" s="9" t="s">
        <v>71</v>
      </c>
      <c r="J569" s="9" t="s">
        <v>77</v>
      </c>
      <c r="K569" s="9" t="s">
        <v>37</v>
      </c>
      <c r="L569" s="9" t="s">
        <v>26</v>
      </c>
      <c r="M569" s="9" t="s">
        <v>38</v>
      </c>
      <c r="N569" s="9" t="s">
        <v>51</v>
      </c>
      <c r="O569" s="9" t="s">
        <v>52</v>
      </c>
      <c r="P569" s="9" t="s">
        <v>66</v>
      </c>
      <c r="Q569" s="9" t="s">
        <v>31</v>
      </c>
      <c r="R569" s="9" t="s">
        <v>42</v>
      </c>
      <c r="S569" s="11" t="s">
        <v>33</v>
      </c>
    </row>
    <row r="570" spans="1:19" ht="15.75" hidden="1" customHeight="1" x14ac:dyDescent="0.2">
      <c r="A570" s="4">
        <v>45572.532594490738</v>
      </c>
      <c r="B570" s="5" t="s">
        <v>1247</v>
      </c>
      <c r="C570" s="6">
        <v>10</v>
      </c>
      <c r="D570" s="5" t="s">
        <v>1248</v>
      </c>
      <c r="E570" s="5">
        <v>1133</v>
      </c>
      <c r="F570" s="5" t="s">
        <v>1040</v>
      </c>
      <c r="G570" s="5">
        <v>9107</v>
      </c>
      <c r="H570" s="5" t="s">
        <v>22</v>
      </c>
      <c r="I570" s="5" t="s">
        <v>71</v>
      </c>
      <c r="J570" s="5" t="s">
        <v>77</v>
      </c>
      <c r="K570" s="5" t="s">
        <v>37</v>
      </c>
      <c r="L570" s="5" t="s">
        <v>26</v>
      </c>
      <c r="M570" s="5" t="s">
        <v>38</v>
      </c>
      <c r="N570" s="5" t="s">
        <v>51</v>
      </c>
      <c r="O570" s="5" t="s">
        <v>52</v>
      </c>
      <c r="P570" s="5" t="s">
        <v>66</v>
      </c>
      <c r="Q570" s="5" t="s">
        <v>31</v>
      </c>
      <c r="R570" s="5" t="s">
        <v>42</v>
      </c>
      <c r="S570" s="7" t="s">
        <v>33</v>
      </c>
    </row>
    <row r="571" spans="1:19" ht="15.75" hidden="1" customHeight="1" x14ac:dyDescent="0.2">
      <c r="A571" s="8">
        <v>45572.53276613426</v>
      </c>
      <c r="B571" s="9" t="s">
        <v>1249</v>
      </c>
      <c r="C571" s="10">
        <v>4</v>
      </c>
      <c r="D571" s="9" t="s">
        <v>1250</v>
      </c>
      <c r="E571" s="9">
        <v>2146</v>
      </c>
      <c r="F571" s="9" t="s">
        <v>211</v>
      </c>
      <c r="G571" s="9">
        <v>28</v>
      </c>
      <c r="H571" s="9" t="s">
        <v>22</v>
      </c>
      <c r="I571" s="9" t="s">
        <v>23</v>
      </c>
      <c r="J571" s="9" t="s">
        <v>36</v>
      </c>
      <c r="K571" s="9" t="s">
        <v>37</v>
      </c>
      <c r="L571" s="9" t="s">
        <v>26</v>
      </c>
      <c r="M571" s="9" t="s">
        <v>27</v>
      </c>
      <c r="N571" s="9" t="s">
        <v>51</v>
      </c>
      <c r="O571" s="9" t="s">
        <v>40</v>
      </c>
      <c r="P571" s="9" t="s">
        <v>30</v>
      </c>
      <c r="Q571" s="9" t="s">
        <v>31</v>
      </c>
      <c r="R571" s="9" t="s">
        <v>54</v>
      </c>
      <c r="S571" s="11" t="s">
        <v>43</v>
      </c>
    </row>
    <row r="572" spans="1:19" ht="15.75" hidden="1" customHeight="1" x14ac:dyDescent="0.2">
      <c r="A572" s="4">
        <v>45572.532778055553</v>
      </c>
      <c r="B572" s="5" t="s">
        <v>1251</v>
      </c>
      <c r="C572" s="6">
        <v>7</v>
      </c>
      <c r="D572" s="5" t="s">
        <v>1252</v>
      </c>
      <c r="E572" s="5">
        <v>1133</v>
      </c>
      <c r="F572" s="5" t="s">
        <v>1040</v>
      </c>
      <c r="G572" s="5">
        <v>9116</v>
      </c>
      <c r="H572" s="5" t="s">
        <v>22</v>
      </c>
      <c r="I572" s="5" t="s">
        <v>71</v>
      </c>
      <c r="J572" s="5" t="s">
        <v>77</v>
      </c>
      <c r="K572" s="5" t="s">
        <v>37</v>
      </c>
      <c r="L572" s="5" t="s">
        <v>26</v>
      </c>
      <c r="M572" s="5" t="s">
        <v>38</v>
      </c>
      <c r="N572" s="5" t="s">
        <v>51</v>
      </c>
      <c r="O572" s="5" t="s">
        <v>40</v>
      </c>
      <c r="P572" s="5" t="s">
        <v>66</v>
      </c>
      <c r="Q572" s="5" t="s">
        <v>58</v>
      </c>
      <c r="R572" s="5" t="s">
        <v>42</v>
      </c>
      <c r="S572" s="7" t="s">
        <v>59</v>
      </c>
    </row>
    <row r="573" spans="1:19" ht="15.75" hidden="1" customHeight="1" x14ac:dyDescent="0.2">
      <c r="A573" s="8">
        <v>45572.533003310185</v>
      </c>
      <c r="B573" s="9" t="s">
        <v>1253</v>
      </c>
      <c r="C573" s="10">
        <v>8</v>
      </c>
      <c r="D573" s="9" t="s">
        <v>1254</v>
      </c>
      <c r="E573" s="9">
        <v>1133</v>
      </c>
      <c r="F573" s="9" t="s">
        <v>1040</v>
      </c>
      <c r="G573" s="9">
        <v>9134</v>
      </c>
      <c r="H573" s="9" t="s">
        <v>22</v>
      </c>
      <c r="I573" s="9" t="s">
        <v>71</v>
      </c>
      <c r="J573" s="9" t="s">
        <v>77</v>
      </c>
      <c r="K573" s="9" t="s">
        <v>37</v>
      </c>
      <c r="L573" s="9" t="s">
        <v>26</v>
      </c>
      <c r="M573" s="9" t="s">
        <v>50</v>
      </c>
      <c r="N573" s="9" t="s">
        <v>51</v>
      </c>
      <c r="O573" s="9" t="s">
        <v>52</v>
      </c>
      <c r="P573" s="9" t="s">
        <v>66</v>
      </c>
      <c r="Q573" s="9" t="s">
        <v>58</v>
      </c>
      <c r="R573" s="9" t="s">
        <v>42</v>
      </c>
      <c r="S573" s="11" t="s">
        <v>33</v>
      </c>
    </row>
    <row r="574" spans="1:19" ht="15.75" hidden="1" customHeight="1" x14ac:dyDescent="0.2">
      <c r="A574" s="4">
        <v>45572.534217627312</v>
      </c>
      <c r="B574" s="5" t="s">
        <v>1255</v>
      </c>
      <c r="C574" s="6">
        <v>6</v>
      </c>
      <c r="D574" s="5" t="s">
        <v>1256</v>
      </c>
      <c r="E574" s="5">
        <v>2146</v>
      </c>
      <c r="F574" s="5" t="s">
        <v>211</v>
      </c>
      <c r="G574" s="5">
        <v>33</v>
      </c>
      <c r="H574" s="5" t="s">
        <v>22</v>
      </c>
      <c r="I574" s="5" t="s">
        <v>23</v>
      </c>
      <c r="J574" s="5" t="s">
        <v>77</v>
      </c>
      <c r="K574" s="5" t="s">
        <v>37</v>
      </c>
      <c r="L574" s="5" t="s">
        <v>26</v>
      </c>
      <c r="M574" s="5" t="s">
        <v>38</v>
      </c>
      <c r="N574" s="5" t="s">
        <v>51</v>
      </c>
      <c r="O574" s="5" t="s">
        <v>57</v>
      </c>
      <c r="P574" s="5" t="s">
        <v>53</v>
      </c>
      <c r="Q574" s="5" t="s">
        <v>58</v>
      </c>
      <c r="R574" s="5" t="s">
        <v>54</v>
      </c>
      <c r="S574" s="7" t="s">
        <v>33</v>
      </c>
    </row>
    <row r="575" spans="1:19" ht="15.75" hidden="1" customHeight="1" x14ac:dyDescent="0.2">
      <c r="A575" s="8">
        <v>45572.534227060183</v>
      </c>
      <c r="B575" s="9" t="s">
        <v>1257</v>
      </c>
      <c r="C575" s="10">
        <v>6</v>
      </c>
      <c r="D575" s="9" t="s">
        <v>1258</v>
      </c>
      <c r="E575" s="9">
        <v>2146</v>
      </c>
      <c r="F575" s="9" t="s">
        <v>211</v>
      </c>
      <c r="G575" s="9">
        <v>36</v>
      </c>
      <c r="H575" s="9" t="s">
        <v>22</v>
      </c>
      <c r="I575" s="9" t="s">
        <v>23</v>
      </c>
      <c r="J575" s="9" t="s">
        <v>77</v>
      </c>
      <c r="K575" s="9" t="s">
        <v>37</v>
      </c>
      <c r="L575" s="9" t="s">
        <v>26</v>
      </c>
      <c r="M575" s="9" t="s">
        <v>38</v>
      </c>
      <c r="N575" s="9" t="s">
        <v>51</v>
      </c>
      <c r="O575" s="9" t="s">
        <v>57</v>
      </c>
      <c r="P575" s="9" t="s">
        <v>53</v>
      </c>
      <c r="Q575" s="9" t="s">
        <v>58</v>
      </c>
      <c r="R575" s="9" t="s">
        <v>54</v>
      </c>
      <c r="S575" s="11" t="s">
        <v>33</v>
      </c>
    </row>
    <row r="576" spans="1:19" ht="15.75" hidden="1" customHeight="1" x14ac:dyDescent="0.2">
      <c r="A576" s="4">
        <v>45572.53424173611</v>
      </c>
      <c r="B576" s="5" t="s">
        <v>1259</v>
      </c>
      <c r="C576" s="6">
        <v>7</v>
      </c>
      <c r="D576" s="5" t="s">
        <v>1260</v>
      </c>
      <c r="E576" s="5">
        <v>2146</v>
      </c>
      <c r="F576" s="5" t="s">
        <v>211</v>
      </c>
      <c r="G576" s="5">
        <v>31</v>
      </c>
      <c r="H576" s="5" t="s">
        <v>22</v>
      </c>
      <c r="I576" s="5" t="s">
        <v>23</v>
      </c>
      <c r="J576" s="5" t="s">
        <v>24</v>
      </c>
      <c r="K576" s="5" t="s">
        <v>37</v>
      </c>
      <c r="L576" s="5" t="s">
        <v>26</v>
      </c>
      <c r="M576" s="5" t="s">
        <v>38</v>
      </c>
      <c r="N576" s="5" t="s">
        <v>78</v>
      </c>
      <c r="O576" s="5" t="s">
        <v>52</v>
      </c>
      <c r="P576" s="5" t="s">
        <v>66</v>
      </c>
      <c r="Q576" s="5" t="s">
        <v>58</v>
      </c>
      <c r="R576" s="5" t="s">
        <v>42</v>
      </c>
      <c r="S576" s="7" t="s">
        <v>33</v>
      </c>
    </row>
    <row r="577" spans="1:19" ht="15.75" hidden="1" customHeight="1" x14ac:dyDescent="0.2">
      <c r="A577" s="8">
        <v>45572.534333854172</v>
      </c>
      <c r="B577" s="9" t="s">
        <v>1261</v>
      </c>
      <c r="C577" s="10">
        <v>7</v>
      </c>
      <c r="D577" s="9" t="s">
        <v>1262</v>
      </c>
      <c r="E577" s="9">
        <v>2146</v>
      </c>
      <c r="F577" s="9" t="s">
        <v>211</v>
      </c>
      <c r="G577" s="9">
        <v>23</v>
      </c>
      <c r="H577" s="9" t="s">
        <v>22</v>
      </c>
      <c r="I577" s="9" t="s">
        <v>23</v>
      </c>
      <c r="J577" s="9" t="s">
        <v>24</v>
      </c>
      <c r="K577" s="9" t="s">
        <v>37</v>
      </c>
      <c r="L577" s="9" t="s">
        <v>26</v>
      </c>
      <c r="M577" s="9" t="s">
        <v>38</v>
      </c>
      <c r="N577" s="9" t="s">
        <v>78</v>
      </c>
      <c r="O577" s="9" t="s">
        <v>52</v>
      </c>
      <c r="P577" s="9" t="s">
        <v>66</v>
      </c>
      <c r="Q577" s="9" t="s">
        <v>58</v>
      </c>
      <c r="R577" s="9" t="s">
        <v>42</v>
      </c>
      <c r="S577" s="11" t="s">
        <v>33</v>
      </c>
    </row>
    <row r="578" spans="1:19" ht="15.75" hidden="1" customHeight="1" x14ac:dyDescent="0.2">
      <c r="A578" s="4">
        <v>45572.534641828708</v>
      </c>
      <c r="B578" s="5" t="s">
        <v>1263</v>
      </c>
      <c r="C578" s="6">
        <v>8</v>
      </c>
      <c r="D578" s="5" t="s">
        <v>1264</v>
      </c>
      <c r="E578" s="5">
        <v>1133</v>
      </c>
      <c r="F578" s="5" t="s">
        <v>1040</v>
      </c>
      <c r="G578" s="5">
        <v>9135</v>
      </c>
      <c r="H578" s="5" t="s">
        <v>22</v>
      </c>
      <c r="I578" s="5" t="s">
        <v>71</v>
      </c>
      <c r="J578" s="5" t="s">
        <v>77</v>
      </c>
      <c r="K578" s="5" t="s">
        <v>37</v>
      </c>
      <c r="L578" s="5" t="s">
        <v>26</v>
      </c>
      <c r="M578" s="5" t="s">
        <v>38</v>
      </c>
      <c r="N578" s="5" t="s">
        <v>51</v>
      </c>
      <c r="O578" s="5" t="s">
        <v>52</v>
      </c>
      <c r="P578" s="5" t="s">
        <v>79</v>
      </c>
      <c r="Q578" s="5" t="s">
        <v>31</v>
      </c>
      <c r="R578" s="5" t="s">
        <v>42</v>
      </c>
      <c r="S578" s="7" t="s">
        <v>43</v>
      </c>
    </row>
    <row r="579" spans="1:19" ht="15.75" hidden="1" customHeight="1" x14ac:dyDescent="0.2">
      <c r="A579" s="8">
        <v>45572.534674583338</v>
      </c>
      <c r="B579" s="9" t="s">
        <v>1265</v>
      </c>
      <c r="C579" s="10">
        <v>5</v>
      </c>
      <c r="D579" s="9" t="s">
        <v>1266</v>
      </c>
      <c r="E579" s="9">
        <v>2146</v>
      </c>
      <c r="F579" s="9" t="s">
        <v>211</v>
      </c>
      <c r="G579" s="9">
        <v>9</v>
      </c>
      <c r="H579" s="9" t="s">
        <v>22</v>
      </c>
      <c r="I579" s="9" t="s">
        <v>23</v>
      </c>
      <c r="J579" s="9" t="s">
        <v>24</v>
      </c>
      <c r="K579" s="9" t="s">
        <v>37</v>
      </c>
      <c r="L579" s="9" t="s">
        <v>26</v>
      </c>
      <c r="M579" s="9" t="s">
        <v>50</v>
      </c>
      <c r="N579" s="9" t="s">
        <v>39</v>
      </c>
      <c r="O579" s="9" t="s">
        <v>52</v>
      </c>
      <c r="P579" s="9" t="s">
        <v>53</v>
      </c>
      <c r="Q579" s="9" t="s">
        <v>58</v>
      </c>
      <c r="R579" s="9" t="s">
        <v>42</v>
      </c>
      <c r="S579" s="11" t="s">
        <v>33</v>
      </c>
    </row>
    <row r="580" spans="1:19" ht="15.75" hidden="1" customHeight="1" x14ac:dyDescent="0.2">
      <c r="A580" s="4">
        <v>45572.53467940972</v>
      </c>
      <c r="B580" s="5" t="s">
        <v>1267</v>
      </c>
      <c r="C580" s="6">
        <v>8</v>
      </c>
      <c r="D580" s="5" t="s">
        <v>1268</v>
      </c>
      <c r="E580" s="5">
        <v>1133</v>
      </c>
      <c r="F580" s="5" t="s">
        <v>1040</v>
      </c>
      <c r="G580" s="5">
        <v>9133</v>
      </c>
      <c r="H580" s="5" t="s">
        <v>22</v>
      </c>
      <c r="I580" s="5" t="s">
        <v>71</v>
      </c>
      <c r="J580" s="5" t="s">
        <v>77</v>
      </c>
      <c r="K580" s="5" t="s">
        <v>37</v>
      </c>
      <c r="L580" s="5" t="s">
        <v>26</v>
      </c>
      <c r="M580" s="5" t="s">
        <v>38</v>
      </c>
      <c r="N580" s="5" t="s">
        <v>51</v>
      </c>
      <c r="O580" s="5" t="s">
        <v>52</v>
      </c>
      <c r="P580" s="5" t="s">
        <v>79</v>
      </c>
      <c r="Q580" s="5" t="s">
        <v>31</v>
      </c>
      <c r="R580" s="5" t="s">
        <v>42</v>
      </c>
      <c r="S580" s="7" t="s">
        <v>43</v>
      </c>
    </row>
    <row r="581" spans="1:19" ht="15.75" hidden="1" customHeight="1" x14ac:dyDescent="0.2">
      <c r="A581" s="8">
        <v>45572.534961909725</v>
      </c>
      <c r="B581" s="9" t="s">
        <v>1269</v>
      </c>
      <c r="C581" s="10">
        <v>10</v>
      </c>
      <c r="D581" s="9" t="s">
        <v>1270</v>
      </c>
      <c r="E581" s="9">
        <v>1111</v>
      </c>
      <c r="F581" s="9" t="s">
        <v>193</v>
      </c>
      <c r="G581" s="9">
        <v>9225</v>
      </c>
      <c r="H581" s="9" t="s">
        <v>22</v>
      </c>
      <c r="I581" s="9" t="s">
        <v>23</v>
      </c>
      <c r="J581" s="9" t="s">
        <v>77</v>
      </c>
      <c r="K581" s="9" t="s">
        <v>37</v>
      </c>
      <c r="L581" s="9" t="s">
        <v>26</v>
      </c>
      <c r="M581" s="9" t="s">
        <v>38</v>
      </c>
      <c r="N581" s="9" t="s">
        <v>51</v>
      </c>
      <c r="O581" s="9" t="s">
        <v>52</v>
      </c>
      <c r="P581" s="9" t="s">
        <v>66</v>
      </c>
      <c r="Q581" s="9" t="s">
        <v>31</v>
      </c>
      <c r="R581" s="9" t="s">
        <v>42</v>
      </c>
      <c r="S581" s="11" t="s">
        <v>33</v>
      </c>
    </row>
    <row r="582" spans="1:19" ht="15.75" hidden="1" customHeight="1" x14ac:dyDescent="0.2">
      <c r="A582" s="4">
        <v>45572.53533885417</v>
      </c>
      <c r="B582" s="5" t="s">
        <v>1271</v>
      </c>
      <c r="C582" s="6">
        <v>9</v>
      </c>
      <c r="D582" s="5" t="s">
        <v>1272</v>
      </c>
      <c r="E582" s="5">
        <v>1133</v>
      </c>
      <c r="F582" s="5" t="s">
        <v>1040</v>
      </c>
      <c r="G582" s="5">
        <v>39</v>
      </c>
      <c r="H582" s="5" t="s">
        <v>22</v>
      </c>
      <c r="I582" s="5" t="s">
        <v>71</v>
      </c>
      <c r="J582" s="5" t="s">
        <v>77</v>
      </c>
      <c r="K582" s="5" t="s">
        <v>37</v>
      </c>
      <c r="L582" s="5" t="s">
        <v>26</v>
      </c>
      <c r="M582" s="5" t="s">
        <v>38</v>
      </c>
      <c r="N582" s="5" t="s">
        <v>51</v>
      </c>
      <c r="O582" s="5" t="s">
        <v>52</v>
      </c>
      <c r="P582" s="5" t="s">
        <v>66</v>
      </c>
      <c r="Q582" s="5" t="s">
        <v>58</v>
      </c>
      <c r="R582" s="5" t="s">
        <v>42</v>
      </c>
      <c r="S582" s="7" t="s">
        <v>33</v>
      </c>
    </row>
    <row r="583" spans="1:19" ht="15.75" hidden="1" customHeight="1" x14ac:dyDescent="0.2">
      <c r="A583" s="8">
        <v>45572.53567730324</v>
      </c>
      <c r="B583" s="9" t="s">
        <v>1273</v>
      </c>
      <c r="C583" s="10">
        <v>9</v>
      </c>
      <c r="D583" s="9" t="s">
        <v>1274</v>
      </c>
      <c r="E583" s="9">
        <v>1133</v>
      </c>
      <c r="F583" s="9" t="s">
        <v>1040</v>
      </c>
      <c r="G583" s="9">
        <v>9120</v>
      </c>
      <c r="H583" s="9" t="s">
        <v>22</v>
      </c>
      <c r="I583" s="9" t="s">
        <v>71</v>
      </c>
      <c r="J583" s="9" t="s">
        <v>77</v>
      </c>
      <c r="K583" s="9" t="s">
        <v>37</v>
      </c>
      <c r="L583" s="9" t="s">
        <v>26</v>
      </c>
      <c r="M583" s="9" t="s">
        <v>38</v>
      </c>
      <c r="N583" s="9" t="s">
        <v>51</v>
      </c>
      <c r="O583" s="9" t="s">
        <v>52</v>
      </c>
      <c r="P583" s="9" t="s">
        <v>53</v>
      </c>
      <c r="Q583" s="9" t="s">
        <v>31</v>
      </c>
      <c r="R583" s="9" t="s">
        <v>42</v>
      </c>
      <c r="S583" s="11" t="s">
        <v>33</v>
      </c>
    </row>
    <row r="584" spans="1:19" ht="15.75" hidden="1" customHeight="1" x14ac:dyDescent="0.2">
      <c r="A584" s="4">
        <v>45572.535820474535</v>
      </c>
      <c r="B584" s="5" t="s">
        <v>1275</v>
      </c>
      <c r="C584" s="6">
        <v>9</v>
      </c>
      <c r="D584" s="5" t="s">
        <v>1276</v>
      </c>
      <c r="E584" s="5">
        <v>1133</v>
      </c>
      <c r="F584" s="5" t="s">
        <v>1040</v>
      </c>
      <c r="G584" s="5">
        <v>9140</v>
      </c>
      <c r="H584" s="5" t="s">
        <v>22</v>
      </c>
      <c r="I584" s="5" t="s">
        <v>71</v>
      </c>
      <c r="J584" s="5" t="s">
        <v>77</v>
      </c>
      <c r="K584" s="5" t="s">
        <v>37</v>
      </c>
      <c r="L584" s="5" t="s">
        <v>26</v>
      </c>
      <c r="M584" s="5" t="s">
        <v>38</v>
      </c>
      <c r="N584" s="5" t="s">
        <v>51</v>
      </c>
      <c r="O584" s="5" t="s">
        <v>52</v>
      </c>
      <c r="P584" s="5" t="s">
        <v>53</v>
      </c>
      <c r="Q584" s="5" t="s">
        <v>31</v>
      </c>
      <c r="R584" s="5" t="s">
        <v>42</v>
      </c>
      <c r="S584" s="7" t="s">
        <v>33</v>
      </c>
    </row>
    <row r="585" spans="1:19" ht="15.75" hidden="1" customHeight="1" x14ac:dyDescent="0.2">
      <c r="A585" s="8">
        <v>45572.53588200231</v>
      </c>
      <c r="B585" s="9" t="s">
        <v>1277</v>
      </c>
      <c r="C585" s="10">
        <v>2</v>
      </c>
      <c r="D585" s="9" t="s">
        <v>1278</v>
      </c>
      <c r="E585" s="9">
        <v>2146</v>
      </c>
      <c r="F585" s="9" t="s">
        <v>211</v>
      </c>
      <c r="G585" s="9">
        <v>9207</v>
      </c>
      <c r="H585" s="9" t="s">
        <v>22</v>
      </c>
      <c r="I585" s="9" t="s">
        <v>23</v>
      </c>
      <c r="J585" s="9" t="s">
        <v>24</v>
      </c>
      <c r="K585" s="9" t="s">
        <v>37</v>
      </c>
      <c r="L585" s="9" t="s">
        <v>26</v>
      </c>
      <c r="M585" s="9" t="s">
        <v>74</v>
      </c>
      <c r="N585" s="9" t="s">
        <v>28</v>
      </c>
      <c r="O585" s="9" t="s">
        <v>29</v>
      </c>
      <c r="P585" s="9" t="s">
        <v>53</v>
      </c>
      <c r="Q585" s="9" t="s">
        <v>58</v>
      </c>
      <c r="R585" s="9" t="s">
        <v>32</v>
      </c>
      <c r="S585" s="11" t="s">
        <v>59</v>
      </c>
    </row>
    <row r="586" spans="1:19" ht="15.75" hidden="1" customHeight="1" x14ac:dyDescent="0.2">
      <c r="A586" s="4">
        <v>45572.536666377317</v>
      </c>
      <c r="B586" s="5" t="s">
        <v>1279</v>
      </c>
      <c r="C586" s="6">
        <v>8</v>
      </c>
      <c r="D586" s="5" t="s">
        <v>1280</v>
      </c>
      <c r="E586" s="5">
        <v>1133</v>
      </c>
      <c r="F586" s="5" t="s">
        <v>1040</v>
      </c>
      <c r="G586" s="5">
        <v>9125</v>
      </c>
      <c r="H586" s="5" t="s">
        <v>22</v>
      </c>
      <c r="I586" s="5" t="s">
        <v>71</v>
      </c>
      <c r="J586" s="5" t="s">
        <v>77</v>
      </c>
      <c r="K586" s="5" t="s">
        <v>37</v>
      </c>
      <c r="L586" s="5" t="s">
        <v>26</v>
      </c>
      <c r="M586" s="5" t="s">
        <v>38</v>
      </c>
      <c r="N586" s="5" t="s">
        <v>51</v>
      </c>
      <c r="O586" s="5" t="s">
        <v>52</v>
      </c>
      <c r="P586" s="5" t="s">
        <v>66</v>
      </c>
      <c r="Q586" s="5" t="s">
        <v>31</v>
      </c>
      <c r="R586" s="5" t="s">
        <v>54</v>
      </c>
      <c r="S586" s="7" t="s">
        <v>59</v>
      </c>
    </row>
    <row r="587" spans="1:19" ht="15.75" hidden="1" customHeight="1" x14ac:dyDescent="0.2">
      <c r="A587" s="8">
        <v>45572.536724398145</v>
      </c>
      <c r="B587" s="9" t="s">
        <v>1281</v>
      </c>
      <c r="C587" s="10">
        <v>4</v>
      </c>
      <c r="D587" s="9" t="s">
        <v>1282</v>
      </c>
      <c r="E587" s="9">
        <v>1326</v>
      </c>
      <c r="F587" s="9" t="s">
        <v>211</v>
      </c>
      <c r="G587" s="9">
        <v>39</v>
      </c>
      <c r="H587" s="9" t="s">
        <v>22</v>
      </c>
      <c r="I587" s="9" t="s">
        <v>23</v>
      </c>
      <c r="J587" s="9" t="s">
        <v>77</v>
      </c>
      <c r="K587" s="9" t="s">
        <v>84</v>
      </c>
      <c r="L587" s="9" t="s">
        <v>26</v>
      </c>
      <c r="M587" s="9" t="s">
        <v>74</v>
      </c>
      <c r="N587" s="9" t="s">
        <v>51</v>
      </c>
      <c r="O587" s="9" t="s">
        <v>40</v>
      </c>
      <c r="P587" s="9" t="s">
        <v>79</v>
      </c>
      <c r="Q587" s="9" t="s">
        <v>41</v>
      </c>
      <c r="R587" s="9" t="s">
        <v>54</v>
      </c>
      <c r="S587" s="11" t="s">
        <v>33</v>
      </c>
    </row>
    <row r="588" spans="1:19" ht="15.75" hidden="1" customHeight="1" x14ac:dyDescent="0.2">
      <c r="A588" s="4">
        <v>45572.537300902783</v>
      </c>
      <c r="B588" s="5" t="s">
        <v>1283</v>
      </c>
      <c r="C588" s="6">
        <v>7</v>
      </c>
      <c r="D588" s="5" t="s">
        <v>1284</v>
      </c>
      <c r="E588" s="5">
        <v>1111</v>
      </c>
      <c r="F588" s="5" t="s">
        <v>193</v>
      </c>
      <c r="G588" s="5">
        <v>9228</v>
      </c>
      <c r="H588" s="5" t="s">
        <v>22</v>
      </c>
      <c r="I588" s="5" t="s">
        <v>23</v>
      </c>
      <c r="J588" s="5" t="s">
        <v>77</v>
      </c>
      <c r="K588" s="5" t="s">
        <v>37</v>
      </c>
      <c r="L588" s="5" t="s">
        <v>26</v>
      </c>
      <c r="M588" s="5" t="s">
        <v>38</v>
      </c>
      <c r="N588" s="5" t="s">
        <v>51</v>
      </c>
      <c r="O588" s="5" t="s">
        <v>57</v>
      </c>
      <c r="P588" s="5" t="s">
        <v>53</v>
      </c>
      <c r="Q588" s="5" t="s">
        <v>31</v>
      </c>
      <c r="R588" s="5" t="s">
        <v>32</v>
      </c>
      <c r="S588" s="7" t="s">
        <v>33</v>
      </c>
    </row>
    <row r="589" spans="1:19" ht="15.75" hidden="1" customHeight="1" x14ac:dyDescent="0.2">
      <c r="A589" s="8">
        <v>45572.53750395833</v>
      </c>
      <c r="B589" s="9" t="s">
        <v>1285</v>
      </c>
      <c r="C589" s="10">
        <v>6</v>
      </c>
      <c r="D589" s="9" t="s">
        <v>1286</v>
      </c>
      <c r="E589" s="9">
        <v>2146</v>
      </c>
      <c r="F589" s="9" t="s">
        <v>211</v>
      </c>
      <c r="G589" s="13" t="s">
        <v>900</v>
      </c>
      <c r="H589" s="9" t="s">
        <v>22</v>
      </c>
      <c r="I589" s="9" t="s">
        <v>23</v>
      </c>
      <c r="J589" s="9" t="s">
        <v>24</v>
      </c>
      <c r="K589" s="9" t="s">
        <v>84</v>
      </c>
      <c r="L589" s="9" t="s">
        <v>26</v>
      </c>
      <c r="M589" s="9" t="s">
        <v>38</v>
      </c>
      <c r="N589" s="9" t="s">
        <v>28</v>
      </c>
      <c r="O589" s="9" t="s">
        <v>52</v>
      </c>
      <c r="P589" s="9" t="s">
        <v>66</v>
      </c>
      <c r="Q589" s="9" t="s">
        <v>58</v>
      </c>
      <c r="R589" s="9" t="s">
        <v>42</v>
      </c>
      <c r="S589" s="11" t="s">
        <v>33</v>
      </c>
    </row>
    <row r="590" spans="1:19" ht="15.75" hidden="1" customHeight="1" x14ac:dyDescent="0.2">
      <c r="A590" s="4">
        <v>45572.537547939814</v>
      </c>
      <c r="B590" s="5" t="s">
        <v>1287</v>
      </c>
      <c r="C590" s="6">
        <v>6</v>
      </c>
      <c r="D590" s="5" t="s">
        <v>1288</v>
      </c>
      <c r="E590" s="5">
        <v>1320</v>
      </c>
      <c r="F590" s="5" t="s">
        <v>211</v>
      </c>
      <c r="G590" s="5">
        <v>25</v>
      </c>
      <c r="H590" s="5" t="s">
        <v>22</v>
      </c>
      <c r="I590" s="5" t="s">
        <v>23</v>
      </c>
      <c r="J590" s="5" t="s">
        <v>24</v>
      </c>
      <c r="K590" s="5" t="s">
        <v>37</v>
      </c>
      <c r="L590" s="5" t="s">
        <v>26</v>
      </c>
      <c r="M590" s="5" t="s">
        <v>38</v>
      </c>
      <c r="N590" s="5" t="s">
        <v>39</v>
      </c>
      <c r="O590" s="5" t="s">
        <v>52</v>
      </c>
      <c r="P590" s="5" t="s">
        <v>66</v>
      </c>
      <c r="Q590" s="5" t="s">
        <v>31</v>
      </c>
      <c r="R590" s="5" t="s">
        <v>54</v>
      </c>
      <c r="S590" s="7" t="s">
        <v>59</v>
      </c>
    </row>
    <row r="591" spans="1:19" ht="15.75" hidden="1" customHeight="1" x14ac:dyDescent="0.2">
      <c r="A591" s="8">
        <v>45572.537762650463</v>
      </c>
      <c r="B591" s="9" t="s">
        <v>1289</v>
      </c>
      <c r="C591" s="10">
        <v>7</v>
      </c>
      <c r="D591" s="9" t="s">
        <v>1290</v>
      </c>
      <c r="E591" s="9">
        <v>1133</v>
      </c>
      <c r="F591" s="9" t="s">
        <v>1040</v>
      </c>
      <c r="G591" s="9">
        <v>9104</v>
      </c>
      <c r="H591" s="9" t="s">
        <v>22</v>
      </c>
      <c r="I591" s="9" t="s">
        <v>71</v>
      </c>
      <c r="J591" s="9" t="s">
        <v>77</v>
      </c>
      <c r="K591" s="9" t="s">
        <v>37</v>
      </c>
      <c r="L591" s="9" t="s">
        <v>26</v>
      </c>
      <c r="M591" s="9" t="s">
        <v>38</v>
      </c>
      <c r="N591" s="9" t="s">
        <v>51</v>
      </c>
      <c r="O591" s="9" t="s">
        <v>52</v>
      </c>
      <c r="P591" s="9" t="s">
        <v>66</v>
      </c>
      <c r="Q591" s="9" t="s">
        <v>58</v>
      </c>
      <c r="R591" s="9" t="s">
        <v>54</v>
      </c>
      <c r="S591" s="11" t="s">
        <v>59</v>
      </c>
    </row>
    <row r="592" spans="1:19" ht="15.75" hidden="1" customHeight="1" x14ac:dyDescent="0.2">
      <c r="A592" s="4">
        <v>45572.538249548612</v>
      </c>
      <c r="B592" s="5" t="s">
        <v>1291</v>
      </c>
      <c r="C592" s="6">
        <v>4</v>
      </c>
      <c r="D592" s="5" t="s">
        <v>1292</v>
      </c>
      <c r="E592" s="5">
        <v>132</v>
      </c>
      <c r="F592" s="5" t="s">
        <v>1040</v>
      </c>
      <c r="G592" s="5">
        <v>46</v>
      </c>
      <c r="H592" s="5" t="s">
        <v>22</v>
      </c>
      <c r="I592" s="5" t="s">
        <v>71</v>
      </c>
      <c r="J592" s="5" t="s">
        <v>36</v>
      </c>
      <c r="K592" s="5" t="s">
        <v>25</v>
      </c>
      <c r="L592" s="5" t="s">
        <v>26</v>
      </c>
      <c r="M592" s="5" t="s">
        <v>50</v>
      </c>
      <c r="N592" s="5" t="s">
        <v>39</v>
      </c>
      <c r="O592" s="5" t="s">
        <v>52</v>
      </c>
      <c r="P592" s="5" t="s">
        <v>53</v>
      </c>
      <c r="Q592" s="5" t="s">
        <v>31</v>
      </c>
      <c r="R592" s="5" t="s">
        <v>42</v>
      </c>
      <c r="S592" s="7" t="s">
        <v>43</v>
      </c>
    </row>
    <row r="593" spans="1:19" ht="15.75" hidden="1" customHeight="1" x14ac:dyDescent="0.2">
      <c r="A593" s="8">
        <v>45572.538583587964</v>
      </c>
      <c r="B593" s="9" t="s">
        <v>1293</v>
      </c>
      <c r="C593" s="10">
        <v>9</v>
      </c>
      <c r="D593" s="9" t="s">
        <v>1294</v>
      </c>
      <c r="E593" s="9">
        <v>1111</v>
      </c>
      <c r="F593" s="9" t="s">
        <v>193</v>
      </c>
      <c r="G593" s="9">
        <v>9240</v>
      </c>
      <c r="H593" s="9" t="s">
        <v>22</v>
      </c>
      <c r="I593" s="9" t="s">
        <v>23</v>
      </c>
      <c r="J593" s="9" t="s">
        <v>77</v>
      </c>
      <c r="K593" s="9" t="s">
        <v>37</v>
      </c>
      <c r="L593" s="9" t="s">
        <v>26</v>
      </c>
      <c r="M593" s="9" t="s">
        <v>38</v>
      </c>
      <c r="N593" s="9" t="s">
        <v>51</v>
      </c>
      <c r="O593" s="9" t="s">
        <v>40</v>
      </c>
      <c r="P593" s="9" t="s">
        <v>66</v>
      </c>
      <c r="Q593" s="9" t="s">
        <v>31</v>
      </c>
      <c r="R593" s="9" t="s">
        <v>42</v>
      </c>
      <c r="S593" s="11" t="s">
        <v>33</v>
      </c>
    </row>
    <row r="594" spans="1:19" ht="15.75" hidden="1" customHeight="1" x14ac:dyDescent="0.2">
      <c r="A594" s="4">
        <v>45572.538645601853</v>
      </c>
      <c r="B594" s="5" t="s">
        <v>1295</v>
      </c>
      <c r="C594" s="6">
        <v>4</v>
      </c>
      <c r="D594" s="5" t="s">
        <v>1296</v>
      </c>
      <c r="E594" s="5">
        <v>1133</v>
      </c>
      <c r="F594" s="5" t="s">
        <v>1040</v>
      </c>
      <c r="G594" s="5">
        <v>28</v>
      </c>
      <c r="H594" s="5" t="s">
        <v>22</v>
      </c>
      <c r="I594" s="5" t="s">
        <v>71</v>
      </c>
      <c r="J594" s="5" t="s">
        <v>36</v>
      </c>
      <c r="K594" s="5" t="s">
        <v>25</v>
      </c>
      <c r="L594" s="5" t="s">
        <v>26</v>
      </c>
      <c r="M594" s="5" t="s">
        <v>38</v>
      </c>
      <c r="N594" s="5" t="s">
        <v>51</v>
      </c>
      <c r="O594" s="5" t="s">
        <v>57</v>
      </c>
      <c r="P594" s="5" t="s">
        <v>66</v>
      </c>
      <c r="Q594" s="5" t="s">
        <v>90</v>
      </c>
      <c r="R594" s="5" t="s">
        <v>54</v>
      </c>
      <c r="S594" s="7" t="s">
        <v>43</v>
      </c>
    </row>
    <row r="595" spans="1:19" ht="15.75" hidden="1" customHeight="1" x14ac:dyDescent="0.2">
      <c r="A595" s="8">
        <v>45572.539010092594</v>
      </c>
      <c r="B595" s="9" t="s">
        <v>1297</v>
      </c>
      <c r="C595" s="10">
        <v>6</v>
      </c>
      <c r="D595" s="9" t="s">
        <v>1298</v>
      </c>
      <c r="E595" s="9">
        <v>1120</v>
      </c>
      <c r="F595" s="9" t="s">
        <v>323</v>
      </c>
      <c r="G595" s="9">
        <v>9207</v>
      </c>
      <c r="H595" s="9" t="s">
        <v>22</v>
      </c>
      <c r="I595" s="9" t="s">
        <v>23</v>
      </c>
      <c r="J595" s="9" t="s">
        <v>77</v>
      </c>
      <c r="K595" s="9" t="s">
        <v>37</v>
      </c>
      <c r="L595" s="9" t="s">
        <v>26</v>
      </c>
      <c r="M595" s="9" t="s">
        <v>38</v>
      </c>
      <c r="N595" s="9" t="s">
        <v>51</v>
      </c>
      <c r="O595" s="9" t="s">
        <v>57</v>
      </c>
      <c r="P595" s="9" t="s">
        <v>30</v>
      </c>
      <c r="Q595" s="9" t="s">
        <v>58</v>
      </c>
      <c r="R595" s="9" t="s">
        <v>54</v>
      </c>
      <c r="S595" s="11" t="s">
        <v>33</v>
      </c>
    </row>
    <row r="596" spans="1:19" ht="15.75" hidden="1" customHeight="1" x14ac:dyDescent="0.2">
      <c r="A596" s="4">
        <v>45572.539443506947</v>
      </c>
      <c r="B596" s="5" t="s">
        <v>1299</v>
      </c>
      <c r="C596" s="6">
        <v>4</v>
      </c>
      <c r="D596" s="5" t="s">
        <v>1300</v>
      </c>
      <c r="E596" s="5">
        <v>1111</v>
      </c>
      <c r="F596" s="5" t="s">
        <v>193</v>
      </c>
      <c r="G596" s="5">
        <v>9207</v>
      </c>
      <c r="H596" s="5" t="s">
        <v>22</v>
      </c>
      <c r="I596" s="5" t="s">
        <v>23</v>
      </c>
      <c r="J596" s="5" t="s">
        <v>36</v>
      </c>
      <c r="K596" s="5" t="s">
        <v>25</v>
      </c>
      <c r="L596" s="5" t="s">
        <v>26</v>
      </c>
      <c r="M596" s="5" t="s">
        <v>50</v>
      </c>
      <c r="N596" s="5" t="s">
        <v>28</v>
      </c>
      <c r="O596" s="5" t="s">
        <v>52</v>
      </c>
      <c r="P596" s="5" t="s">
        <v>66</v>
      </c>
      <c r="Q596" s="5" t="s">
        <v>31</v>
      </c>
      <c r="R596" s="5" t="s">
        <v>32</v>
      </c>
      <c r="S596" s="7" t="s">
        <v>59</v>
      </c>
    </row>
    <row r="597" spans="1:19" ht="15.75" hidden="1" customHeight="1" x14ac:dyDescent="0.2">
      <c r="A597" s="8">
        <v>45572.539737893516</v>
      </c>
      <c r="B597" s="9" t="s">
        <v>1301</v>
      </c>
      <c r="C597" s="10">
        <v>4</v>
      </c>
      <c r="D597" s="9" t="s">
        <v>1302</v>
      </c>
      <c r="E597" s="9">
        <v>2164</v>
      </c>
      <c r="F597" s="9" t="s">
        <v>211</v>
      </c>
      <c r="G597" s="9">
        <v>32</v>
      </c>
      <c r="H597" s="9" t="s">
        <v>22</v>
      </c>
      <c r="I597" s="9" t="s">
        <v>23</v>
      </c>
      <c r="J597" s="9" t="s">
        <v>77</v>
      </c>
      <c r="K597" s="9" t="s">
        <v>25</v>
      </c>
      <c r="L597" s="9" t="s">
        <v>26</v>
      </c>
      <c r="M597" s="9" t="s">
        <v>74</v>
      </c>
      <c r="N597" s="9" t="s">
        <v>78</v>
      </c>
      <c r="O597" s="9" t="s">
        <v>29</v>
      </c>
      <c r="P597" s="9" t="s">
        <v>66</v>
      </c>
      <c r="Q597" s="9" t="s">
        <v>31</v>
      </c>
      <c r="R597" s="9" t="s">
        <v>54</v>
      </c>
      <c r="S597" s="11" t="s">
        <v>43</v>
      </c>
    </row>
    <row r="598" spans="1:19" ht="15.75" hidden="1" customHeight="1" x14ac:dyDescent="0.2">
      <c r="A598" s="4">
        <v>45572.539946458332</v>
      </c>
      <c r="B598" s="5" t="s">
        <v>1303</v>
      </c>
      <c r="C598" s="6">
        <v>5</v>
      </c>
      <c r="D598" s="5" t="s">
        <v>1304</v>
      </c>
      <c r="E598" s="5">
        <v>2146</v>
      </c>
      <c r="F598" s="5" t="s">
        <v>211</v>
      </c>
      <c r="G598" s="5">
        <v>9212</v>
      </c>
      <c r="H598" s="5" t="s">
        <v>22</v>
      </c>
      <c r="I598" s="5" t="s">
        <v>23</v>
      </c>
      <c r="J598" s="5" t="s">
        <v>24</v>
      </c>
      <c r="K598" s="5" t="s">
        <v>84</v>
      </c>
      <c r="L598" s="5" t="s">
        <v>26</v>
      </c>
      <c r="M598" s="5" t="s">
        <v>38</v>
      </c>
      <c r="N598" s="5" t="s">
        <v>51</v>
      </c>
      <c r="O598" s="5" t="s">
        <v>40</v>
      </c>
      <c r="P598" s="5" t="s">
        <v>53</v>
      </c>
      <c r="Q598" s="5" t="s">
        <v>90</v>
      </c>
      <c r="R598" s="5" t="s">
        <v>42</v>
      </c>
      <c r="S598" s="7" t="s">
        <v>33</v>
      </c>
    </row>
    <row r="599" spans="1:19" ht="15.75" hidden="1" customHeight="1" x14ac:dyDescent="0.2">
      <c r="A599" s="8">
        <v>45572.540030231481</v>
      </c>
      <c r="B599" s="9" t="s">
        <v>1305</v>
      </c>
      <c r="C599" s="10">
        <v>2</v>
      </c>
      <c r="D599" s="9" t="s">
        <v>1306</v>
      </c>
      <c r="E599" s="9">
        <v>1096</v>
      </c>
      <c r="F599" s="9" t="s">
        <v>21</v>
      </c>
      <c r="G599" s="9">
        <v>43</v>
      </c>
      <c r="H599" s="9" t="s">
        <v>22</v>
      </c>
      <c r="I599" s="9" t="s">
        <v>23</v>
      </c>
      <c r="J599" s="9" t="s">
        <v>24</v>
      </c>
      <c r="K599" s="9" t="s">
        <v>37</v>
      </c>
      <c r="L599" s="9" t="s">
        <v>73</v>
      </c>
      <c r="M599" s="9" t="s">
        <v>50</v>
      </c>
      <c r="N599" s="9" t="s">
        <v>51</v>
      </c>
      <c r="O599" s="9" t="s">
        <v>40</v>
      </c>
      <c r="P599" s="9" t="s">
        <v>79</v>
      </c>
      <c r="Q599" s="9" t="s">
        <v>58</v>
      </c>
      <c r="R599" s="9" t="s">
        <v>32</v>
      </c>
      <c r="S599" s="11" t="s">
        <v>43</v>
      </c>
    </row>
    <row r="600" spans="1:19" ht="15.75" hidden="1" customHeight="1" x14ac:dyDescent="0.2">
      <c r="A600" s="4">
        <v>45572.540285960647</v>
      </c>
      <c r="B600" s="5" t="s">
        <v>1307</v>
      </c>
      <c r="C600" s="6">
        <v>8</v>
      </c>
      <c r="D600" s="5" t="s">
        <v>1308</v>
      </c>
      <c r="E600" s="5">
        <v>1111</v>
      </c>
      <c r="F600" s="5" t="s">
        <v>193</v>
      </c>
      <c r="G600" s="5">
        <v>9249</v>
      </c>
      <c r="H600" s="5" t="s">
        <v>22</v>
      </c>
      <c r="I600" s="5" t="s">
        <v>23</v>
      </c>
      <c r="J600" s="5" t="s">
        <v>77</v>
      </c>
      <c r="K600" s="5" t="s">
        <v>37</v>
      </c>
      <c r="L600" s="5" t="s">
        <v>26</v>
      </c>
      <c r="M600" s="5" t="s">
        <v>38</v>
      </c>
      <c r="N600" s="5" t="s">
        <v>51</v>
      </c>
      <c r="O600" s="5" t="s">
        <v>40</v>
      </c>
      <c r="P600" s="5" t="s">
        <v>30</v>
      </c>
      <c r="Q600" s="5" t="s">
        <v>31</v>
      </c>
      <c r="R600" s="5" t="s">
        <v>42</v>
      </c>
      <c r="S600" s="7" t="s">
        <v>33</v>
      </c>
    </row>
    <row r="601" spans="1:19" ht="15.75" hidden="1" customHeight="1" x14ac:dyDescent="0.2">
      <c r="A601" s="8">
        <v>45572.540335474536</v>
      </c>
      <c r="B601" s="9" t="s">
        <v>1309</v>
      </c>
      <c r="C601" s="10">
        <v>6</v>
      </c>
      <c r="D601" s="9" t="s">
        <v>1310</v>
      </c>
      <c r="E601" s="9">
        <v>1111</v>
      </c>
      <c r="F601" s="9" t="s">
        <v>193</v>
      </c>
      <c r="G601" s="9">
        <v>9224</v>
      </c>
      <c r="H601" s="9" t="s">
        <v>22</v>
      </c>
      <c r="I601" s="9" t="s">
        <v>23</v>
      </c>
      <c r="J601" s="9" t="s">
        <v>77</v>
      </c>
      <c r="K601" s="9" t="s">
        <v>37</v>
      </c>
      <c r="L601" s="9" t="s">
        <v>26</v>
      </c>
      <c r="M601" s="9" t="s">
        <v>38</v>
      </c>
      <c r="N601" s="9" t="s">
        <v>51</v>
      </c>
      <c r="O601" s="9" t="s">
        <v>29</v>
      </c>
      <c r="P601" s="9" t="s">
        <v>30</v>
      </c>
      <c r="Q601" s="9" t="s">
        <v>90</v>
      </c>
      <c r="R601" s="9" t="s">
        <v>42</v>
      </c>
      <c r="S601" s="11" t="s">
        <v>43</v>
      </c>
    </row>
    <row r="602" spans="1:19" ht="15.75" hidden="1" customHeight="1" x14ac:dyDescent="0.2">
      <c r="A602" s="4">
        <v>45572.540358356477</v>
      </c>
      <c r="B602" s="5" t="s">
        <v>1311</v>
      </c>
      <c r="C602" s="6">
        <v>9</v>
      </c>
      <c r="D602" s="5" t="s">
        <v>1312</v>
      </c>
      <c r="E602" s="5">
        <v>2146</v>
      </c>
      <c r="F602" s="5" t="s">
        <v>211</v>
      </c>
      <c r="G602" s="5">
        <v>9206</v>
      </c>
      <c r="H602" s="5" t="s">
        <v>22</v>
      </c>
      <c r="I602" s="5" t="s">
        <v>23</v>
      </c>
      <c r="J602" s="5" t="s">
        <v>77</v>
      </c>
      <c r="K602" s="5" t="s">
        <v>37</v>
      </c>
      <c r="L602" s="5" t="s">
        <v>26</v>
      </c>
      <c r="M602" s="5" t="s">
        <v>74</v>
      </c>
      <c r="N602" s="5" t="s">
        <v>51</v>
      </c>
      <c r="O602" s="5" t="s">
        <v>52</v>
      </c>
      <c r="P602" s="5" t="s">
        <v>66</v>
      </c>
      <c r="Q602" s="5" t="s">
        <v>31</v>
      </c>
      <c r="R602" s="5" t="s">
        <v>42</v>
      </c>
      <c r="S602" s="7" t="s">
        <v>33</v>
      </c>
    </row>
    <row r="603" spans="1:19" ht="15.75" hidden="1" customHeight="1" x14ac:dyDescent="0.2">
      <c r="A603" s="8">
        <v>45572.542492939814</v>
      </c>
      <c r="B603" s="9" t="s">
        <v>1313</v>
      </c>
      <c r="C603" s="10">
        <v>8</v>
      </c>
      <c r="D603" s="9" t="s">
        <v>1314</v>
      </c>
      <c r="E603" s="9">
        <v>1111</v>
      </c>
      <c r="F603" s="9" t="s">
        <v>193</v>
      </c>
      <c r="G603" s="9">
        <v>9204</v>
      </c>
      <c r="H603" s="9" t="s">
        <v>22</v>
      </c>
      <c r="I603" s="9" t="s">
        <v>23</v>
      </c>
      <c r="J603" s="9" t="s">
        <v>77</v>
      </c>
      <c r="K603" s="9" t="s">
        <v>37</v>
      </c>
      <c r="L603" s="9" t="s">
        <v>26</v>
      </c>
      <c r="M603" s="9" t="s">
        <v>38</v>
      </c>
      <c r="N603" s="9" t="s">
        <v>51</v>
      </c>
      <c r="O603" s="9" t="s">
        <v>29</v>
      </c>
      <c r="P603" s="9" t="s">
        <v>66</v>
      </c>
      <c r="Q603" s="9" t="s">
        <v>58</v>
      </c>
      <c r="R603" s="9" t="s">
        <v>42</v>
      </c>
      <c r="S603" s="11" t="s">
        <v>33</v>
      </c>
    </row>
    <row r="604" spans="1:19" ht="15.75" hidden="1" customHeight="1" x14ac:dyDescent="0.2">
      <c r="A604" s="4">
        <v>45572.542494074078</v>
      </c>
      <c r="B604" s="5" t="s">
        <v>1315</v>
      </c>
      <c r="C604" s="6">
        <v>6</v>
      </c>
      <c r="D604" s="5" t="s">
        <v>1316</v>
      </c>
      <c r="E604" s="5">
        <v>1133</v>
      </c>
      <c r="F604" s="5" t="s">
        <v>1040</v>
      </c>
      <c r="G604" s="5">
        <v>9127</v>
      </c>
      <c r="H604" s="5" t="s">
        <v>22</v>
      </c>
      <c r="I604" s="5" t="s">
        <v>71</v>
      </c>
      <c r="J604" s="5" t="s">
        <v>77</v>
      </c>
      <c r="K604" s="5" t="s">
        <v>37</v>
      </c>
      <c r="L604" s="5" t="s">
        <v>26</v>
      </c>
      <c r="M604" s="5" t="s">
        <v>50</v>
      </c>
      <c r="N604" s="5" t="s">
        <v>51</v>
      </c>
      <c r="O604" s="5" t="s">
        <v>52</v>
      </c>
      <c r="P604" s="5" t="s">
        <v>66</v>
      </c>
      <c r="Q604" s="5" t="s">
        <v>58</v>
      </c>
      <c r="R604" s="5" t="s">
        <v>54</v>
      </c>
      <c r="S604" s="7" t="s">
        <v>59</v>
      </c>
    </row>
    <row r="605" spans="1:19" ht="15.75" hidden="1" customHeight="1" x14ac:dyDescent="0.2">
      <c r="A605" s="8">
        <v>45572.54262133102</v>
      </c>
      <c r="B605" s="9" t="s">
        <v>1317</v>
      </c>
      <c r="C605" s="10">
        <v>6</v>
      </c>
      <c r="D605" s="9" t="s">
        <v>1318</v>
      </c>
      <c r="E605" s="9">
        <v>1111</v>
      </c>
      <c r="F605" s="9" t="s">
        <v>193</v>
      </c>
      <c r="G605" s="9">
        <v>9256</v>
      </c>
      <c r="H605" s="9" t="s">
        <v>22</v>
      </c>
      <c r="I605" s="9" t="s">
        <v>23</v>
      </c>
      <c r="J605" s="9" t="s">
        <v>77</v>
      </c>
      <c r="K605" s="9" t="s">
        <v>37</v>
      </c>
      <c r="L605" s="9" t="s">
        <v>26</v>
      </c>
      <c r="M605" s="9" t="s">
        <v>38</v>
      </c>
      <c r="N605" s="9" t="s">
        <v>51</v>
      </c>
      <c r="O605" s="9" t="s">
        <v>57</v>
      </c>
      <c r="P605" s="9" t="s">
        <v>66</v>
      </c>
      <c r="Q605" s="9" t="s">
        <v>58</v>
      </c>
      <c r="R605" s="9" t="s">
        <v>54</v>
      </c>
      <c r="S605" s="11" t="s">
        <v>59</v>
      </c>
    </row>
    <row r="606" spans="1:19" ht="15.75" hidden="1" customHeight="1" x14ac:dyDescent="0.2">
      <c r="A606" s="4">
        <v>45572.542855358799</v>
      </c>
      <c r="B606" s="5" t="s">
        <v>1319</v>
      </c>
      <c r="C606" s="6">
        <v>7</v>
      </c>
      <c r="D606" s="5" t="s">
        <v>1320</v>
      </c>
      <c r="E606" s="5">
        <v>1133</v>
      </c>
      <c r="F606" s="5" t="s">
        <v>1040</v>
      </c>
      <c r="G606" s="5">
        <v>9140</v>
      </c>
      <c r="H606" s="5" t="s">
        <v>22</v>
      </c>
      <c r="I606" s="5" t="s">
        <v>71</v>
      </c>
      <c r="J606" s="5" t="s">
        <v>36</v>
      </c>
      <c r="K606" s="5" t="s">
        <v>37</v>
      </c>
      <c r="L606" s="5" t="s">
        <v>26</v>
      </c>
      <c r="M606" s="5" t="s">
        <v>50</v>
      </c>
      <c r="N606" s="5" t="s">
        <v>51</v>
      </c>
      <c r="O606" s="5" t="s">
        <v>52</v>
      </c>
      <c r="P606" s="5" t="s">
        <v>66</v>
      </c>
      <c r="Q606" s="5" t="s">
        <v>58</v>
      </c>
      <c r="R606" s="5" t="s">
        <v>42</v>
      </c>
      <c r="S606" s="7" t="s">
        <v>33</v>
      </c>
    </row>
    <row r="607" spans="1:19" ht="15.75" hidden="1" customHeight="1" x14ac:dyDescent="0.2">
      <c r="A607" s="8">
        <v>45572.543085775462</v>
      </c>
      <c r="B607" s="9" t="s">
        <v>1321</v>
      </c>
      <c r="C607" s="10">
        <v>5</v>
      </c>
      <c r="D607" s="9" t="s">
        <v>1322</v>
      </c>
      <c r="E607" s="9">
        <v>2146</v>
      </c>
      <c r="F607" s="9" t="s">
        <v>211</v>
      </c>
      <c r="G607" s="9">
        <v>29</v>
      </c>
      <c r="H607" s="9" t="s">
        <v>22</v>
      </c>
      <c r="I607" s="9" t="s">
        <v>23</v>
      </c>
      <c r="J607" s="9" t="s">
        <v>24</v>
      </c>
      <c r="K607" s="9" t="s">
        <v>37</v>
      </c>
      <c r="L607" s="9" t="s">
        <v>49</v>
      </c>
      <c r="M607" s="9" t="s">
        <v>38</v>
      </c>
      <c r="N607" s="9" t="s">
        <v>51</v>
      </c>
      <c r="O607" s="9" t="s">
        <v>52</v>
      </c>
      <c r="P607" s="9" t="s">
        <v>53</v>
      </c>
      <c r="Q607" s="9" t="s">
        <v>58</v>
      </c>
      <c r="R607" s="9" t="s">
        <v>32</v>
      </c>
      <c r="S607" s="11" t="s">
        <v>33</v>
      </c>
    </row>
    <row r="608" spans="1:19" ht="15.75" hidden="1" customHeight="1" x14ac:dyDescent="0.2">
      <c r="A608" s="4">
        <v>45572.543091898144</v>
      </c>
      <c r="B608" s="5" t="s">
        <v>1323</v>
      </c>
      <c r="C608" s="6">
        <v>6</v>
      </c>
      <c r="D608" s="5" t="s">
        <v>1324</v>
      </c>
      <c r="E608" s="5">
        <v>2146</v>
      </c>
      <c r="F608" s="5" t="s">
        <v>211</v>
      </c>
      <c r="G608" s="5">
        <v>22</v>
      </c>
      <c r="H608" s="5" t="s">
        <v>22</v>
      </c>
      <c r="I608" s="5" t="s">
        <v>23</v>
      </c>
      <c r="J608" s="5" t="s">
        <v>77</v>
      </c>
      <c r="K608" s="5" t="s">
        <v>37</v>
      </c>
      <c r="L608" s="5" t="s">
        <v>26</v>
      </c>
      <c r="M608" s="5" t="s">
        <v>38</v>
      </c>
      <c r="N608" s="5" t="s">
        <v>51</v>
      </c>
      <c r="O608" s="5" t="s">
        <v>40</v>
      </c>
      <c r="P608" s="5" t="s">
        <v>53</v>
      </c>
      <c r="Q608" s="5" t="s">
        <v>31</v>
      </c>
      <c r="R608" s="5" t="s">
        <v>54</v>
      </c>
      <c r="S608" s="7" t="s">
        <v>43</v>
      </c>
    </row>
    <row r="609" spans="1:19" ht="15.75" hidden="1" customHeight="1" x14ac:dyDescent="0.2">
      <c r="A609" s="8">
        <v>45572.543187928241</v>
      </c>
      <c r="B609" s="9" t="s">
        <v>1325</v>
      </c>
      <c r="C609" s="10">
        <v>5</v>
      </c>
      <c r="D609" s="9" t="s">
        <v>1326</v>
      </c>
      <c r="E609" s="9">
        <v>1133</v>
      </c>
      <c r="F609" s="9" t="s">
        <v>1040</v>
      </c>
      <c r="G609" s="9">
        <v>9109</v>
      </c>
      <c r="H609" s="9" t="s">
        <v>22</v>
      </c>
      <c r="I609" s="9" t="s">
        <v>71</v>
      </c>
      <c r="J609" s="9" t="s">
        <v>77</v>
      </c>
      <c r="K609" s="9" t="s">
        <v>37</v>
      </c>
      <c r="L609" s="9" t="s">
        <v>26</v>
      </c>
      <c r="M609" s="9" t="s">
        <v>38</v>
      </c>
      <c r="N609" s="9" t="s">
        <v>78</v>
      </c>
      <c r="O609" s="9" t="s">
        <v>57</v>
      </c>
      <c r="P609" s="9" t="s">
        <v>30</v>
      </c>
      <c r="Q609" s="9" t="s">
        <v>31</v>
      </c>
      <c r="R609" s="9" t="s">
        <v>54</v>
      </c>
      <c r="S609" s="11" t="s">
        <v>67</v>
      </c>
    </row>
    <row r="610" spans="1:19" ht="15.75" hidden="1" customHeight="1" x14ac:dyDescent="0.2">
      <c r="A610" s="4">
        <v>45572.543203310182</v>
      </c>
      <c r="B610" s="5" t="s">
        <v>1327</v>
      </c>
      <c r="C610" s="6">
        <v>7</v>
      </c>
      <c r="D610" s="5" t="s">
        <v>1328</v>
      </c>
      <c r="E610" s="5">
        <v>1111</v>
      </c>
      <c r="F610" s="5" t="s">
        <v>193</v>
      </c>
      <c r="G610" s="5">
        <v>9202</v>
      </c>
      <c r="H610" s="5" t="s">
        <v>22</v>
      </c>
      <c r="I610" s="5" t="s">
        <v>23</v>
      </c>
      <c r="J610" s="5" t="s">
        <v>77</v>
      </c>
      <c r="K610" s="5" t="s">
        <v>37</v>
      </c>
      <c r="L610" s="5" t="s">
        <v>26</v>
      </c>
      <c r="M610" s="5" t="s">
        <v>50</v>
      </c>
      <c r="N610" s="5" t="s">
        <v>51</v>
      </c>
      <c r="O610" s="5" t="s">
        <v>29</v>
      </c>
      <c r="P610" s="5" t="s">
        <v>66</v>
      </c>
      <c r="Q610" s="5" t="s">
        <v>58</v>
      </c>
      <c r="R610" s="5" t="s">
        <v>42</v>
      </c>
      <c r="S610" s="7" t="s">
        <v>33</v>
      </c>
    </row>
    <row r="611" spans="1:19" ht="15.75" hidden="1" customHeight="1" x14ac:dyDescent="0.2">
      <c r="A611" s="8">
        <v>45572.543215787038</v>
      </c>
      <c r="B611" s="9" t="s">
        <v>1329</v>
      </c>
      <c r="C611" s="10">
        <v>7</v>
      </c>
      <c r="D611" s="9" t="s">
        <v>1330</v>
      </c>
      <c r="E611" s="9">
        <v>1111</v>
      </c>
      <c r="F611" s="9" t="s">
        <v>193</v>
      </c>
      <c r="G611" s="9">
        <v>9203</v>
      </c>
      <c r="H611" s="9" t="s">
        <v>22</v>
      </c>
      <c r="I611" s="9" t="s">
        <v>23</v>
      </c>
      <c r="J611" s="9" t="s">
        <v>77</v>
      </c>
      <c r="K611" s="9" t="s">
        <v>37</v>
      </c>
      <c r="L611" s="9" t="s">
        <v>26</v>
      </c>
      <c r="M611" s="9" t="s">
        <v>50</v>
      </c>
      <c r="N611" s="9" t="s">
        <v>51</v>
      </c>
      <c r="O611" s="9" t="s">
        <v>29</v>
      </c>
      <c r="P611" s="9" t="s">
        <v>66</v>
      </c>
      <c r="Q611" s="9" t="s">
        <v>58</v>
      </c>
      <c r="R611" s="9" t="s">
        <v>42</v>
      </c>
      <c r="S611" s="11" t="s">
        <v>33</v>
      </c>
    </row>
    <row r="612" spans="1:19" ht="15.75" hidden="1" customHeight="1" x14ac:dyDescent="0.2">
      <c r="A612" s="4">
        <v>45572.543505891204</v>
      </c>
      <c r="B612" s="5" t="s">
        <v>1331</v>
      </c>
      <c r="C612" s="6">
        <v>8</v>
      </c>
      <c r="D612" s="5" t="s">
        <v>1332</v>
      </c>
      <c r="E612" s="5">
        <v>1111</v>
      </c>
      <c r="F612" s="5" t="s">
        <v>193</v>
      </c>
      <c r="G612" s="5">
        <v>9220</v>
      </c>
      <c r="H612" s="5" t="s">
        <v>22</v>
      </c>
      <c r="I612" s="5" t="s">
        <v>23</v>
      </c>
      <c r="J612" s="5" t="s">
        <v>77</v>
      </c>
      <c r="K612" s="5" t="s">
        <v>37</v>
      </c>
      <c r="L612" s="5" t="s">
        <v>26</v>
      </c>
      <c r="M612" s="5" t="s">
        <v>38</v>
      </c>
      <c r="N612" s="5" t="s">
        <v>51</v>
      </c>
      <c r="O612" s="5" t="s">
        <v>52</v>
      </c>
      <c r="P612" s="5" t="s">
        <v>66</v>
      </c>
      <c r="Q612" s="5" t="s">
        <v>90</v>
      </c>
      <c r="R612" s="5" t="s">
        <v>54</v>
      </c>
      <c r="S612" s="7" t="s">
        <v>33</v>
      </c>
    </row>
    <row r="613" spans="1:19" ht="15.75" hidden="1" customHeight="1" x14ac:dyDescent="0.2">
      <c r="A613" s="8">
        <v>45572.543665185185</v>
      </c>
      <c r="B613" s="9" t="s">
        <v>1333</v>
      </c>
      <c r="C613" s="10">
        <v>2</v>
      </c>
      <c r="D613" s="9" t="s">
        <v>1334</v>
      </c>
      <c r="E613" s="9">
        <v>1111</v>
      </c>
      <c r="F613" s="9" t="s">
        <v>193</v>
      </c>
      <c r="G613" s="9">
        <v>9253</v>
      </c>
      <c r="H613" s="9" t="s">
        <v>22</v>
      </c>
      <c r="I613" s="9" t="s">
        <v>23</v>
      </c>
      <c r="J613" s="9" t="s">
        <v>36</v>
      </c>
      <c r="K613" s="9" t="s">
        <v>25</v>
      </c>
      <c r="L613" s="9" t="s">
        <v>62</v>
      </c>
      <c r="M613" s="9" t="s">
        <v>74</v>
      </c>
      <c r="N613" s="9" t="s">
        <v>51</v>
      </c>
      <c r="O613" s="9" t="s">
        <v>57</v>
      </c>
      <c r="P613" s="9" t="s">
        <v>66</v>
      </c>
      <c r="Q613" s="9" t="s">
        <v>58</v>
      </c>
      <c r="R613" s="9" t="s">
        <v>54</v>
      </c>
      <c r="S613" s="11" t="s">
        <v>59</v>
      </c>
    </row>
    <row r="614" spans="1:19" ht="15.75" hidden="1" customHeight="1" x14ac:dyDescent="0.2">
      <c r="A614" s="4">
        <v>45572.543921979166</v>
      </c>
      <c r="B614" s="5" t="s">
        <v>1335</v>
      </c>
      <c r="C614" s="6">
        <v>5</v>
      </c>
      <c r="D614" s="5" t="s">
        <v>1336</v>
      </c>
      <c r="E614" s="5">
        <v>1111</v>
      </c>
      <c r="F614" s="5" t="s">
        <v>193</v>
      </c>
      <c r="G614" s="5">
        <v>9214</v>
      </c>
      <c r="H614" s="5" t="s">
        <v>22</v>
      </c>
      <c r="I614" s="5" t="s">
        <v>23</v>
      </c>
      <c r="J614" s="5" t="s">
        <v>36</v>
      </c>
      <c r="K614" s="5" t="s">
        <v>25</v>
      </c>
      <c r="L614" s="5" t="s">
        <v>26</v>
      </c>
      <c r="M614" s="5" t="s">
        <v>38</v>
      </c>
      <c r="N614" s="5" t="s">
        <v>39</v>
      </c>
      <c r="O614" s="5" t="s">
        <v>52</v>
      </c>
      <c r="P614" s="5" t="s">
        <v>66</v>
      </c>
      <c r="Q614" s="5" t="s">
        <v>58</v>
      </c>
      <c r="R614" s="5" t="s">
        <v>42</v>
      </c>
      <c r="S614" s="7" t="s">
        <v>59</v>
      </c>
    </row>
    <row r="615" spans="1:19" ht="15.75" hidden="1" customHeight="1" x14ac:dyDescent="0.2">
      <c r="A615" s="8">
        <v>45572.544019479166</v>
      </c>
      <c r="B615" s="9" t="s">
        <v>1337</v>
      </c>
      <c r="C615" s="10">
        <v>4</v>
      </c>
      <c r="D615" s="9" t="s">
        <v>1338</v>
      </c>
      <c r="E615" s="9">
        <v>1111</v>
      </c>
      <c r="F615" s="9" t="s">
        <v>193</v>
      </c>
      <c r="G615" s="9">
        <v>9237</v>
      </c>
      <c r="H615" s="9" t="s">
        <v>22</v>
      </c>
      <c r="I615" s="9" t="s">
        <v>23</v>
      </c>
      <c r="J615" s="9" t="s">
        <v>36</v>
      </c>
      <c r="K615" s="9" t="s">
        <v>37</v>
      </c>
      <c r="L615" s="9" t="s">
        <v>49</v>
      </c>
      <c r="M615" s="9" t="s">
        <v>38</v>
      </c>
      <c r="N615" s="9" t="s">
        <v>51</v>
      </c>
      <c r="O615" s="9" t="s">
        <v>57</v>
      </c>
      <c r="P615" s="9" t="s">
        <v>53</v>
      </c>
      <c r="Q615" s="9" t="s">
        <v>31</v>
      </c>
      <c r="R615" s="9" t="s">
        <v>32</v>
      </c>
      <c r="S615" s="11" t="s">
        <v>59</v>
      </c>
    </row>
    <row r="616" spans="1:19" ht="15.75" hidden="1" customHeight="1" x14ac:dyDescent="0.2">
      <c r="A616" s="4">
        <v>45572.544552152773</v>
      </c>
      <c r="B616" s="5" t="s">
        <v>1339</v>
      </c>
      <c r="C616" s="6">
        <v>2</v>
      </c>
      <c r="D616" s="5" t="s">
        <v>1340</v>
      </c>
      <c r="E616" s="5">
        <v>1111</v>
      </c>
      <c r="F616" s="5" t="s">
        <v>193</v>
      </c>
      <c r="G616" s="5">
        <v>9239</v>
      </c>
      <c r="H616" s="5" t="s">
        <v>22</v>
      </c>
      <c r="I616" s="5" t="s">
        <v>23</v>
      </c>
      <c r="J616" s="5" t="s">
        <v>24</v>
      </c>
      <c r="K616" s="5" t="s">
        <v>25</v>
      </c>
      <c r="L616" s="5" t="s">
        <v>62</v>
      </c>
      <c r="M616" s="5" t="s">
        <v>50</v>
      </c>
      <c r="N616" s="5" t="s">
        <v>28</v>
      </c>
      <c r="O616" s="5" t="s">
        <v>52</v>
      </c>
      <c r="P616" s="5" t="s">
        <v>66</v>
      </c>
      <c r="Q616" s="5" t="s">
        <v>41</v>
      </c>
      <c r="R616" s="5" t="s">
        <v>54</v>
      </c>
      <c r="S616" s="7" t="s">
        <v>67</v>
      </c>
    </row>
    <row r="617" spans="1:19" ht="15.75" hidden="1" customHeight="1" x14ac:dyDescent="0.2">
      <c r="A617" s="8">
        <v>45572.544728391207</v>
      </c>
      <c r="B617" s="9" t="s">
        <v>1341</v>
      </c>
      <c r="C617" s="10">
        <v>0</v>
      </c>
      <c r="D617" s="9" t="s">
        <v>1342</v>
      </c>
      <c r="E617" s="9">
        <v>1111</v>
      </c>
      <c r="F617" s="9" t="s">
        <v>193</v>
      </c>
      <c r="G617" s="9">
        <v>9238</v>
      </c>
      <c r="H617" s="9" t="s">
        <v>22</v>
      </c>
      <c r="I617" s="9" t="s">
        <v>23</v>
      </c>
      <c r="J617" s="9" t="s">
        <v>24</v>
      </c>
      <c r="K617" s="9" t="s">
        <v>72</v>
      </c>
      <c r="L617" s="9" t="s">
        <v>73</v>
      </c>
      <c r="M617" s="9" t="s">
        <v>74</v>
      </c>
      <c r="N617" s="9" t="s">
        <v>78</v>
      </c>
      <c r="O617" s="9" t="s">
        <v>29</v>
      </c>
      <c r="P617" s="9" t="s">
        <v>53</v>
      </c>
      <c r="Q617" s="9" t="s">
        <v>90</v>
      </c>
      <c r="R617" s="9" t="s">
        <v>32</v>
      </c>
      <c r="S617" s="11" t="s">
        <v>67</v>
      </c>
    </row>
    <row r="618" spans="1:19" ht="15.75" hidden="1" customHeight="1" x14ac:dyDescent="0.2">
      <c r="A618" s="4">
        <v>45572.544871956023</v>
      </c>
      <c r="B618" s="5" t="s">
        <v>1343</v>
      </c>
      <c r="C618" s="6">
        <v>6</v>
      </c>
      <c r="D618" s="5" t="s">
        <v>1344</v>
      </c>
      <c r="E618" s="5">
        <v>1111</v>
      </c>
      <c r="F618" s="5" t="s">
        <v>193</v>
      </c>
      <c r="G618" s="5">
        <v>9237</v>
      </c>
      <c r="H618" s="5" t="s">
        <v>22</v>
      </c>
      <c r="I618" s="5" t="s">
        <v>23</v>
      </c>
      <c r="J618" s="5" t="s">
        <v>77</v>
      </c>
      <c r="K618" s="5" t="s">
        <v>37</v>
      </c>
      <c r="L618" s="5" t="s">
        <v>26</v>
      </c>
      <c r="M618" s="5" t="s">
        <v>38</v>
      </c>
      <c r="N618" s="5" t="s">
        <v>51</v>
      </c>
      <c r="O618" s="5" t="s">
        <v>40</v>
      </c>
      <c r="P618" s="5" t="s">
        <v>66</v>
      </c>
      <c r="Q618" s="5" t="s">
        <v>41</v>
      </c>
      <c r="R618" s="5" t="s">
        <v>54</v>
      </c>
      <c r="S618" s="7" t="s">
        <v>59</v>
      </c>
    </row>
    <row r="619" spans="1:19" ht="15.75" hidden="1" customHeight="1" x14ac:dyDescent="0.2">
      <c r="A619" s="8">
        <v>45572.544902986112</v>
      </c>
      <c r="B619" s="9" t="s">
        <v>1345</v>
      </c>
      <c r="C619" s="10">
        <v>4</v>
      </c>
      <c r="D619" s="9" t="s">
        <v>1346</v>
      </c>
      <c r="E619" s="9">
        <v>1111</v>
      </c>
      <c r="F619" s="9" t="s">
        <v>193</v>
      </c>
      <c r="G619" s="9">
        <v>3230</v>
      </c>
      <c r="H619" s="9" t="s">
        <v>22</v>
      </c>
      <c r="I619" s="9" t="s">
        <v>23</v>
      </c>
      <c r="J619" s="9" t="s">
        <v>24</v>
      </c>
      <c r="K619" s="9" t="s">
        <v>25</v>
      </c>
      <c r="L619" s="9" t="s">
        <v>26</v>
      </c>
      <c r="M619" s="9" t="s">
        <v>27</v>
      </c>
      <c r="N619" s="9" t="s">
        <v>51</v>
      </c>
      <c r="O619" s="9" t="s">
        <v>57</v>
      </c>
      <c r="P619" s="9" t="s">
        <v>66</v>
      </c>
      <c r="Q619" s="9" t="s">
        <v>31</v>
      </c>
      <c r="R619" s="9" t="s">
        <v>54</v>
      </c>
      <c r="S619" s="11" t="s">
        <v>59</v>
      </c>
    </row>
    <row r="620" spans="1:19" ht="15.75" hidden="1" customHeight="1" x14ac:dyDescent="0.2">
      <c r="A620" s="4">
        <v>45572.54495033565</v>
      </c>
      <c r="B620" s="5" t="s">
        <v>1347</v>
      </c>
      <c r="C620" s="6">
        <v>9</v>
      </c>
      <c r="D620" s="5" t="s">
        <v>1348</v>
      </c>
      <c r="E620" s="5">
        <v>1133</v>
      </c>
      <c r="F620" s="5" t="s">
        <v>1040</v>
      </c>
      <c r="G620" s="5">
        <v>9127</v>
      </c>
      <c r="H620" s="5" t="s">
        <v>22</v>
      </c>
      <c r="I620" s="5" t="s">
        <v>71</v>
      </c>
      <c r="J620" s="5" t="s">
        <v>77</v>
      </c>
      <c r="K620" s="5" t="s">
        <v>37</v>
      </c>
      <c r="L620" s="5" t="s">
        <v>26</v>
      </c>
      <c r="M620" s="5" t="s">
        <v>38</v>
      </c>
      <c r="N620" s="5" t="s">
        <v>51</v>
      </c>
      <c r="O620" s="5" t="s">
        <v>29</v>
      </c>
      <c r="P620" s="5" t="s">
        <v>66</v>
      </c>
      <c r="Q620" s="5" t="s">
        <v>31</v>
      </c>
      <c r="R620" s="5" t="s">
        <v>42</v>
      </c>
      <c r="S620" s="7" t="s">
        <v>33</v>
      </c>
    </row>
    <row r="621" spans="1:19" ht="15.75" hidden="1" customHeight="1" x14ac:dyDescent="0.2">
      <c r="A621" s="8">
        <v>45572.544957349535</v>
      </c>
      <c r="B621" s="9" t="s">
        <v>1349</v>
      </c>
      <c r="C621" s="10">
        <v>9</v>
      </c>
      <c r="D621" s="9" t="s">
        <v>1350</v>
      </c>
      <c r="E621" s="9">
        <v>1133</v>
      </c>
      <c r="F621" s="9" t="s">
        <v>1040</v>
      </c>
      <c r="G621" s="13" t="s">
        <v>369</v>
      </c>
      <c r="H621" s="9" t="s">
        <v>22</v>
      </c>
      <c r="I621" s="9" t="s">
        <v>71</v>
      </c>
      <c r="J621" s="9" t="s">
        <v>77</v>
      </c>
      <c r="K621" s="9" t="s">
        <v>37</v>
      </c>
      <c r="L621" s="9" t="s">
        <v>26</v>
      </c>
      <c r="M621" s="9" t="s">
        <v>38</v>
      </c>
      <c r="N621" s="9" t="s">
        <v>51</v>
      </c>
      <c r="O621" s="9" t="s">
        <v>29</v>
      </c>
      <c r="P621" s="9" t="s">
        <v>66</v>
      </c>
      <c r="Q621" s="9" t="s">
        <v>31</v>
      </c>
      <c r="R621" s="9" t="s">
        <v>42</v>
      </c>
      <c r="S621" s="11" t="s">
        <v>33</v>
      </c>
    </row>
    <row r="622" spans="1:19" ht="15.75" hidden="1" customHeight="1" x14ac:dyDescent="0.2">
      <c r="A622" s="4">
        <v>45572.545951689812</v>
      </c>
      <c r="B622" s="5" t="s">
        <v>1351</v>
      </c>
      <c r="C622" s="6">
        <v>4</v>
      </c>
      <c r="D622" s="5" t="s">
        <v>1352</v>
      </c>
      <c r="E622" s="5">
        <v>2146</v>
      </c>
      <c r="F622" s="5" t="s">
        <v>211</v>
      </c>
      <c r="G622" s="5">
        <v>9210</v>
      </c>
      <c r="H622" s="5" t="s">
        <v>22</v>
      </c>
      <c r="I622" s="5" t="s">
        <v>23</v>
      </c>
      <c r="J622" s="5" t="s">
        <v>24</v>
      </c>
      <c r="K622" s="5" t="s">
        <v>37</v>
      </c>
      <c r="L622" s="5" t="s">
        <v>26</v>
      </c>
      <c r="M622" s="5" t="s">
        <v>74</v>
      </c>
      <c r="N622" s="5" t="s">
        <v>51</v>
      </c>
      <c r="O622" s="5" t="s">
        <v>29</v>
      </c>
      <c r="P622" s="5" t="s">
        <v>30</v>
      </c>
      <c r="Q622" s="5" t="s">
        <v>58</v>
      </c>
      <c r="R622" s="5" t="s">
        <v>42</v>
      </c>
      <c r="S622" s="7" t="s">
        <v>43</v>
      </c>
    </row>
    <row r="623" spans="1:19" ht="15.75" hidden="1" customHeight="1" x14ac:dyDescent="0.2">
      <c r="A623" s="8">
        <v>45572.54623738426</v>
      </c>
      <c r="B623" s="9" t="s">
        <v>1353</v>
      </c>
      <c r="C623" s="10">
        <v>7</v>
      </c>
      <c r="D623" s="9" t="s">
        <v>1354</v>
      </c>
      <c r="E623" s="9">
        <v>1133</v>
      </c>
      <c r="F623" s="9" t="s">
        <v>1040</v>
      </c>
      <c r="G623" s="9">
        <v>9125</v>
      </c>
      <c r="H623" s="9" t="s">
        <v>22</v>
      </c>
      <c r="I623" s="9" t="s">
        <v>71</v>
      </c>
      <c r="J623" s="9" t="s">
        <v>77</v>
      </c>
      <c r="K623" s="9" t="s">
        <v>37</v>
      </c>
      <c r="L623" s="9" t="s">
        <v>26</v>
      </c>
      <c r="M623" s="9" t="s">
        <v>38</v>
      </c>
      <c r="N623" s="9" t="s">
        <v>78</v>
      </c>
      <c r="O623" s="9" t="s">
        <v>52</v>
      </c>
      <c r="P623" s="9" t="s">
        <v>79</v>
      </c>
      <c r="Q623" s="9" t="s">
        <v>31</v>
      </c>
      <c r="R623" s="9" t="s">
        <v>42</v>
      </c>
      <c r="S623" s="11" t="s">
        <v>43</v>
      </c>
    </row>
    <row r="624" spans="1:19" ht="15.75" hidden="1" customHeight="1" x14ac:dyDescent="0.2">
      <c r="A624" s="4">
        <v>45572.54879508102</v>
      </c>
      <c r="B624" s="5" t="s">
        <v>1355</v>
      </c>
      <c r="C624" s="6">
        <v>7</v>
      </c>
      <c r="D624" s="5" t="s">
        <v>1356</v>
      </c>
      <c r="E624" s="5">
        <v>1111</v>
      </c>
      <c r="F624" s="5" t="s">
        <v>193</v>
      </c>
      <c r="G624" s="5">
        <v>9242</v>
      </c>
      <c r="H624" s="5" t="s">
        <v>22</v>
      </c>
      <c r="I624" s="5" t="s">
        <v>23</v>
      </c>
      <c r="J624" s="5" t="s">
        <v>77</v>
      </c>
      <c r="K624" s="5" t="s">
        <v>37</v>
      </c>
      <c r="L624" s="5" t="s">
        <v>26</v>
      </c>
      <c r="M624" s="5" t="s">
        <v>38</v>
      </c>
      <c r="N624" s="5" t="s">
        <v>51</v>
      </c>
      <c r="O624" s="5" t="s">
        <v>52</v>
      </c>
      <c r="P624" s="5" t="s">
        <v>53</v>
      </c>
      <c r="Q624" s="5" t="s">
        <v>58</v>
      </c>
      <c r="R624" s="5" t="s">
        <v>42</v>
      </c>
      <c r="S624" s="7" t="s">
        <v>67</v>
      </c>
    </row>
    <row r="625" spans="1:19" ht="15.75" hidden="1" customHeight="1" x14ac:dyDescent="0.2">
      <c r="A625" s="8">
        <v>45572.55706284722</v>
      </c>
      <c r="B625" s="9" t="s">
        <v>1357</v>
      </c>
      <c r="C625" s="10">
        <v>7</v>
      </c>
      <c r="D625" s="9" t="s">
        <v>1358</v>
      </c>
      <c r="E625" s="9">
        <v>2202</v>
      </c>
      <c r="F625" s="9" t="s">
        <v>206</v>
      </c>
      <c r="G625" s="9">
        <v>9108</v>
      </c>
      <c r="H625" s="9" t="s">
        <v>22</v>
      </c>
      <c r="I625" s="9" t="s">
        <v>71</v>
      </c>
      <c r="J625" s="9" t="s">
        <v>77</v>
      </c>
      <c r="K625" s="9" t="s">
        <v>37</v>
      </c>
      <c r="L625" s="9" t="s">
        <v>26</v>
      </c>
      <c r="M625" s="9" t="s">
        <v>38</v>
      </c>
      <c r="N625" s="9" t="s">
        <v>28</v>
      </c>
      <c r="O625" s="9" t="s">
        <v>52</v>
      </c>
      <c r="P625" s="9" t="s">
        <v>66</v>
      </c>
      <c r="Q625" s="9" t="s">
        <v>58</v>
      </c>
      <c r="R625" s="9" t="s">
        <v>42</v>
      </c>
      <c r="S625" s="11" t="s">
        <v>43</v>
      </c>
    </row>
    <row r="626" spans="1:19" ht="15.75" hidden="1" customHeight="1" x14ac:dyDescent="0.2">
      <c r="A626" s="4">
        <v>45572.558867511572</v>
      </c>
      <c r="B626" s="5" t="s">
        <v>1359</v>
      </c>
      <c r="C626" s="6">
        <v>4</v>
      </c>
      <c r="D626" s="5" t="s">
        <v>1360</v>
      </c>
      <c r="E626" s="5">
        <v>1113</v>
      </c>
      <c r="F626" s="5" t="s">
        <v>221</v>
      </c>
      <c r="G626" s="5">
        <v>9217</v>
      </c>
      <c r="H626" s="5" t="s">
        <v>22</v>
      </c>
      <c r="I626" s="5" t="s">
        <v>23</v>
      </c>
      <c r="J626" s="5" t="s">
        <v>24</v>
      </c>
      <c r="K626" s="5" t="s">
        <v>72</v>
      </c>
      <c r="L626" s="5" t="s">
        <v>26</v>
      </c>
      <c r="M626" s="5" t="s">
        <v>38</v>
      </c>
      <c r="N626" s="5" t="s">
        <v>28</v>
      </c>
      <c r="O626" s="5" t="s">
        <v>52</v>
      </c>
      <c r="P626" s="5" t="s">
        <v>66</v>
      </c>
      <c r="Q626" s="5" t="s">
        <v>58</v>
      </c>
      <c r="R626" s="5" t="s">
        <v>54</v>
      </c>
      <c r="S626" s="7" t="s">
        <v>43</v>
      </c>
    </row>
    <row r="627" spans="1:19" ht="15.75" hidden="1" customHeight="1" x14ac:dyDescent="0.2">
      <c r="A627" s="8">
        <v>45572.562137986111</v>
      </c>
      <c r="B627" s="9" t="s">
        <v>1361</v>
      </c>
      <c r="C627" s="10">
        <v>8</v>
      </c>
      <c r="D627" s="9" t="s">
        <v>1362</v>
      </c>
      <c r="E627" s="9">
        <v>1112</v>
      </c>
      <c r="F627" s="9" t="s">
        <v>221</v>
      </c>
      <c r="G627" s="9">
        <v>9214</v>
      </c>
      <c r="H627" s="9" t="s">
        <v>22</v>
      </c>
      <c r="I627" s="9" t="s">
        <v>23</v>
      </c>
      <c r="J627" s="9" t="s">
        <v>77</v>
      </c>
      <c r="K627" s="9" t="s">
        <v>37</v>
      </c>
      <c r="L627" s="9" t="s">
        <v>26</v>
      </c>
      <c r="M627" s="9" t="s">
        <v>50</v>
      </c>
      <c r="N627" s="9" t="s">
        <v>51</v>
      </c>
      <c r="O627" s="9" t="s">
        <v>52</v>
      </c>
      <c r="P627" s="9" t="s">
        <v>66</v>
      </c>
      <c r="Q627" s="9" t="s">
        <v>41</v>
      </c>
      <c r="R627" s="9" t="s">
        <v>42</v>
      </c>
      <c r="S627" s="11" t="s">
        <v>33</v>
      </c>
    </row>
    <row r="628" spans="1:19" ht="15.75" hidden="1" customHeight="1" x14ac:dyDescent="0.2">
      <c r="A628" s="4">
        <v>45572.562161574075</v>
      </c>
      <c r="B628" s="5" t="s">
        <v>1363</v>
      </c>
      <c r="C628" s="6">
        <v>8</v>
      </c>
      <c r="D628" s="5" t="s">
        <v>1364</v>
      </c>
      <c r="E628" s="5">
        <v>1112</v>
      </c>
      <c r="F628" s="5" t="s">
        <v>221</v>
      </c>
      <c r="G628" s="5">
        <v>9216</v>
      </c>
      <c r="H628" s="5" t="s">
        <v>22</v>
      </c>
      <c r="I628" s="5" t="s">
        <v>23</v>
      </c>
      <c r="J628" s="5" t="s">
        <v>77</v>
      </c>
      <c r="K628" s="5" t="s">
        <v>37</v>
      </c>
      <c r="L628" s="5" t="s">
        <v>26</v>
      </c>
      <c r="M628" s="5" t="s">
        <v>50</v>
      </c>
      <c r="N628" s="5" t="s">
        <v>51</v>
      </c>
      <c r="O628" s="5" t="s">
        <v>52</v>
      </c>
      <c r="P628" s="5" t="s">
        <v>66</v>
      </c>
      <c r="Q628" s="5" t="s">
        <v>58</v>
      </c>
      <c r="R628" s="5" t="s">
        <v>42</v>
      </c>
      <c r="S628" s="7" t="s">
        <v>33</v>
      </c>
    </row>
    <row r="629" spans="1:19" ht="15.75" hidden="1" customHeight="1" x14ac:dyDescent="0.2">
      <c r="A629" s="8">
        <v>45572.562790775468</v>
      </c>
      <c r="B629" s="9" t="s">
        <v>1365</v>
      </c>
      <c r="C629" s="10">
        <v>4</v>
      </c>
      <c r="D629" s="9" t="s">
        <v>1366</v>
      </c>
      <c r="E629" s="9">
        <v>1112</v>
      </c>
      <c r="F629" s="9" t="s">
        <v>221</v>
      </c>
      <c r="G629" s="9">
        <v>9307</v>
      </c>
      <c r="H629" s="9" t="s">
        <v>22</v>
      </c>
      <c r="I629" s="9" t="s">
        <v>148</v>
      </c>
      <c r="J629" s="9" t="s">
        <v>24</v>
      </c>
      <c r="K629" s="9" t="s">
        <v>25</v>
      </c>
      <c r="L629" s="9" t="s">
        <v>26</v>
      </c>
      <c r="M629" s="9" t="s">
        <v>74</v>
      </c>
      <c r="N629" s="9" t="s">
        <v>28</v>
      </c>
      <c r="O629" s="9" t="s">
        <v>52</v>
      </c>
      <c r="P629" s="9" t="s">
        <v>79</v>
      </c>
      <c r="Q629" s="9" t="s">
        <v>31</v>
      </c>
      <c r="R629" s="9" t="s">
        <v>54</v>
      </c>
      <c r="S629" s="11" t="s">
        <v>33</v>
      </c>
    </row>
    <row r="630" spans="1:19" ht="15.75" hidden="1" customHeight="1" x14ac:dyDescent="0.2">
      <c r="A630" s="4">
        <v>45572.564838472223</v>
      </c>
      <c r="B630" s="5" t="s">
        <v>1367</v>
      </c>
      <c r="C630" s="6">
        <v>0</v>
      </c>
      <c r="D630" s="5" t="s">
        <v>1368</v>
      </c>
      <c r="E630" s="5">
        <v>1112</v>
      </c>
      <c r="F630" s="5" t="s">
        <v>221</v>
      </c>
      <c r="G630" s="5">
        <v>9304</v>
      </c>
      <c r="H630" s="5" t="s">
        <v>22</v>
      </c>
      <c r="I630" s="5" t="s">
        <v>148</v>
      </c>
      <c r="J630" s="5" t="s">
        <v>24</v>
      </c>
      <c r="K630" s="5" t="s">
        <v>84</v>
      </c>
      <c r="L630" s="5" t="s">
        <v>49</v>
      </c>
      <c r="M630" s="5" t="s">
        <v>27</v>
      </c>
      <c r="N630" s="5" t="s">
        <v>28</v>
      </c>
      <c r="O630" s="5" t="s">
        <v>57</v>
      </c>
      <c r="P630" s="5" t="s">
        <v>79</v>
      </c>
      <c r="Q630" s="5" t="s">
        <v>41</v>
      </c>
      <c r="R630" s="5" t="s">
        <v>54</v>
      </c>
      <c r="S630" s="7" t="s">
        <v>43</v>
      </c>
    </row>
    <row r="631" spans="1:19" ht="15.75" hidden="1" customHeight="1" x14ac:dyDescent="0.2">
      <c r="A631" s="8">
        <v>45572.568992002314</v>
      </c>
      <c r="B631" s="9" t="s">
        <v>1369</v>
      </c>
      <c r="C631" s="10">
        <v>5</v>
      </c>
      <c r="D631" s="9" t="s">
        <v>1370</v>
      </c>
      <c r="E631" s="9">
        <v>1112</v>
      </c>
      <c r="F631" s="9" t="s">
        <v>221</v>
      </c>
      <c r="G631" s="9">
        <v>9301</v>
      </c>
      <c r="H631" s="9" t="s">
        <v>22</v>
      </c>
      <c r="I631" s="9" t="s">
        <v>148</v>
      </c>
      <c r="J631" s="9" t="s">
        <v>77</v>
      </c>
      <c r="K631" s="9" t="s">
        <v>37</v>
      </c>
      <c r="L631" s="9" t="s">
        <v>26</v>
      </c>
      <c r="M631" s="9" t="s">
        <v>38</v>
      </c>
      <c r="N631" s="9" t="s">
        <v>28</v>
      </c>
      <c r="O631" s="9" t="s">
        <v>29</v>
      </c>
      <c r="P631" s="9" t="s">
        <v>53</v>
      </c>
      <c r="Q631" s="9" t="s">
        <v>58</v>
      </c>
      <c r="R631" s="9" t="s">
        <v>54</v>
      </c>
      <c r="S631" s="11" t="s">
        <v>33</v>
      </c>
    </row>
    <row r="632" spans="1:19" ht="15.75" hidden="1" customHeight="1" x14ac:dyDescent="0.2">
      <c r="A632" s="4">
        <v>45572.569505219908</v>
      </c>
      <c r="B632" s="5" t="s">
        <v>1371</v>
      </c>
      <c r="C632" s="6">
        <v>9</v>
      </c>
      <c r="D632" s="5" t="s">
        <v>1372</v>
      </c>
      <c r="E632" s="5">
        <v>1112</v>
      </c>
      <c r="F632" s="5" t="s">
        <v>221</v>
      </c>
      <c r="G632" s="5">
        <v>9204</v>
      </c>
      <c r="H632" s="5" t="s">
        <v>22</v>
      </c>
      <c r="I632" s="5" t="s">
        <v>23</v>
      </c>
      <c r="J632" s="5" t="s">
        <v>77</v>
      </c>
      <c r="K632" s="5" t="s">
        <v>37</v>
      </c>
      <c r="L632" s="5" t="s">
        <v>26</v>
      </c>
      <c r="M632" s="5" t="s">
        <v>38</v>
      </c>
      <c r="N632" s="5" t="s">
        <v>51</v>
      </c>
      <c r="O632" s="5" t="s">
        <v>52</v>
      </c>
      <c r="P632" s="5" t="s">
        <v>66</v>
      </c>
      <c r="Q632" s="5" t="s">
        <v>58</v>
      </c>
      <c r="R632" s="5" t="s">
        <v>42</v>
      </c>
      <c r="S632" s="7" t="s">
        <v>33</v>
      </c>
    </row>
    <row r="633" spans="1:19" ht="15.75" hidden="1" customHeight="1" x14ac:dyDescent="0.2">
      <c r="A633" s="8">
        <v>45572.570516493055</v>
      </c>
      <c r="B633" s="9" t="s">
        <v>1373</v>
      </c>
      <c r="C633" s="10">
        <v>9</v>
      </c>
      <c r="D633" s="9" t="s">
        <v>1374</v>
      </c>
      <c r="E633" s="9">
        <v>1112</v>
      </c>
      <c r="F633" s="9" t="s">
        <v>221</v>
      </c>
      <c r="G633" s="9">
        <v>9320</v>
      </c>
      <c r="H633" s="9" t="s">
        <v>22</v>
      </c>
      <c r="I633" s="9" t="s">
        <v>148</v>
      </c>
      <c r="J633" s="9" t="s">
        <v>77</v>
      </c>
      <c r="K633" s="9" t="s">
        <v>37</v>
      </c>
      <c r="L633" s="9" t="s">
        <v>26</v>
      </c>
      <c r="M633" s="9" t="s">
        <v>38</v>
      </c>
      <c r="N633" s="9" t="s">
        <v>51</v>
      </c>
      <c r="O633" s="9" t="s">
        <v>52</v>
      </c>
      <c r="P633" s="9" t="s">
        <v>66</v>
      </c>
      <c r="Q633" s="9" t="s">
        <v>31</v>
      </c>
      <c r="R633" s="9" t="s">
        <v>42</v>
      </c>
      <c r="S633" s="11" t="s">
        <v>43</v>
      </c>
    </row>
    <row r="634" spans="1:19" ht="15.75" hidden="1" customHeight="1" x14ac:dyDescent="0.2">
      <c r="A634" s="4">
        <v>45572.570982187499</v>
      </c>
      <c r="B634" s="5" t="s">
        <v>1375</v>
      </c>
      <c r="C634" s="6">
        <v>4</v>
      </c>
      <c r="D634" s="5" t="s">
        <v>1376</v>
      </c>
      <c r="E634" s="5">
        <v>1096</v>
      </c>
      <c r="F634" s="5" t="s">
        <v>21</v>
      </c>
      <c r="G634" s="5">
        <v>45</v>
      </c>
      <c r="H634" s="5" t="s">
        <v>22</v>
      </c>
      <c r="I634" s="5" t="s">
        <v>23</v>
      </c>
      <c r="J634" s="5" t="s">
        <v>24</v>
      </c>
      <c r="K634" s="5" t="s">
        <v>25</v>
      </c>
      <c r="L634" s="5" t="s">
        <v>26</v>
      </c>
      <c r="M634" s="5" t="s">
        <v>38</v>
      </c>
      <c r="N634" s="5" t="s">
        <v>51</v>
      </c>
      <c r="O634" s="5" t="s">
        <v>40</v>
      </c>
      <c r="P634" s="5" t="s">
        <v>53</v>
      </c>
      <c r="Q634" s="5" t="s">
        <v>41</v>
      </c>
      <c r="R634" s="5" t="s">
        <v>42</v>
      </c>
      <c r="S634" s="7" t="s">
        <v>43</v>
      </c>
    </row>
    <row r="635" spans="1:19" ht="15.75" hidden="1" customHeight="1" x14ac:dyDescent="0.2">
      <c r="A635" s="8">
        <v>45572.572424317128</v>
      </c>
      <c r="B635" s="9" t="s">
        <v>1377</v>
      </c>
      <c r="C635" s="10">
        <v>5</v>
      </c>
      <c r="D635" s="9" t="s">
        <v>1378</v>
      </c>
      <c r="E635" s="9">
        <v>1112</v>
      </c>
      <c r="F635" s="9" t="s">
        <v>221</v>
      </c>
      <c r="G635" s="9">
        <v>9310</v>
      </c>
      <c r="H635" s="9" t="s">
        <v>22</v>
      </c>
      <c r="I635" s="9" t="s">
        <v>148</v>
      </c>
      <c r="J635" s="9" t="s">
        <v>77</v>
      </c>
      <c r="K635" s="9" t="s">
        <v>37</v>
      </c>
      <c r="L635" s="9" t="s">
        <v>26</v>
      </c>
      <c r="M635" s="9" t="s">
        <v>74</v>
      </c>
      <c r="N635" s="9" t="s">
        <v>51</v>
      </c>
      <c r="O635" s="9" t="s">
        <v>29</v>
      </c>
      <c r="P635" s="9" t="s">
        <v>66</v>
      </c>
      <c r="Q635" s="9" t="s">
        <v>90</v>
      </c>
      <c r="R635" s="9" t="s">
        <v>54</v>
      </c>
      <c r="S635" s="11" t="s">
        <v>59</v>
      </c>
    </row>
    <row r="636" spans="1:19" ht="15.75" hidden="1" customHeight="1" x14ac:dyDescent="0.2">
      <c r="A636" s="4">
        <v>45572.573112453705</v>
      </c>
      <c r="B636" s="5" t="s">
        <v>1379</v>
      </c>
      <c r="C636" s="6">
        <v>2</v>
      </c>
      <c r="D636" s="5" t="s">
        <v>1380</v>
      </c>
      <c r="E636" s="5">
        <v>1096</v>
      </c>
      <c r="F636" s="5" t="s">
        <v>21</v>
      </c>
      <c r="G636" s="5">
        <v>44</v>
      </c>
      <c r="H636" s="5" t="s">
        <v>22</v>
      </c>
      <c r="I636" s="5" t="s">
        <v>23</v>
      </c>
      <c r="J636" s="5" t="s">
        <v>36</v>
      </c>
      <c r="K636" s="5" t="s">
        <v>84</v>
      </c>
      <c r="L636" s="5" t="s">
        <v>73</v>
      </c>
      <c r="M636" s="5" t="s">
        <v>74</v>
      </c>
      <c r="N636" s="5" t="s">
        <v>51</v>
      </c>
      <c r="O636" s="5" t="s">
        <v>29</v>
      </c>
      <c r="P636" s="5" t="s">
        <v>53</v>
      </c>
      <c r="Q636" s="5" t="s">
        <v>31</v>
      </c>
      <c r="R636" s="5" t="s">
        <v>54</v>
      </c>
      <c r="S636" s="7" t="s">
        <v>67</v>
      </c>
    </row>
    <row r="637" spans="1:19" ht="15.75" hidden="1" customHeight="1" x14ac:dyDescent="0.2">
      <c r="A637" s="8">
        <v>45572.573820173609</v>
      </c>
      <c r="B637" s="9" t="s">
        <v>1381</v>
      </c>
      <c r="C637" s="10">
        <v>5</v>
      </c>
      <c r="D637" s="9" t="s">
        <v>1382</v>
      </c>
      <c r="E637" s="9">
        <v>1112</v>
      </c>
      <c r="F637" s="9" t="s">
        <v>221</v>
      </c>
      <c r="G637" s="9">
        <v>9313</v>
      </c>
      <c r="H637" s="9" t="s">
        <v>22</v>
      </c>
      <c r="I637" s="9" t="s">
        <v>148</v>
      </c>
      <c r="J637" s="9" t="s">
        <v>77</v>
      </c>
      <c r="K637" s="9" t="s">
        <v>37</v>
      </c>
      <c r="L637" s="9" t="s">
        <v>26</v>
      </c>
      <c r="M637" s="9" t="s">
        <v>50</v>
      </c>
      <c r="N637" s="9" t="s">
        <v>39</v>
      </c>
      <c r="O637" s="9" t="s">
        <v>52</v>
      </c>
      <c r="P637" s="9" t="s">
        <v>30</v>
      </c>
      <c r="Q637" s="9" t="s">
        <v>58</v>
      </c>
      <c r="R637" s="9" t="s">
        <v>42</v>
      </c>
      <c r="S637" s="11" t="s">
        <v>43</v>
      </c>
    </row>
    <row r="638" spans="1:19" ht="15.75" hidden="1" customHeight="1" x14ac:dyDescent="0.2">
      <c r="A638" s="4">
        <v>45572.573976319443</v>
      </c>
      <c r="B638" s="5" t="s">
        <v>1383</v>
      </c>
      <c r="C638" s="6">
        <v>5</v>
      </c>
      <c r="D638" s="5" t="s">
        <v>1384</v>
      </c>
      <c r="E638" s="5">
        <v>1096</v>
      </c>
      <c r="F638" s="5" t="s">
        <v>21</v>
      </c>
      <c r="G638" s="5">
        <v>31</v>
      </c>
      <c r="H638" s="5" t="s">
        <v>22</v>
      </c>
      <c r="I638" s="5" t="s">
        <v>23</v>
      </c>
      <c r="J638" s="5" t="s">
        <v>24</v>
      </c>
      <c r="K638" s="5" t="s">
        <v>37</v>
      </c>
      <c r="L638" s="5" t="s">
        <v>26</v>
      </c>
      <c r="M638" s="5" t="s">
        <v>38</v>
      </c>
      <c r="N638" s="5" t="s">
        <v>51</v>
      </c>
      <c r="O638" s="5" t="s">
        <v>57</v>
      </c>
      <c r="P638" s="5" t="s">
        <v>66</v>
      </c>
      <c r="Q638" s="5" t="s">
        <v>58</v>
      </c>
      <c r="R638" s="5" t="s">
        <v>54</v>
      </c>
      <c r="S638" s="7" t="s">
        <v>43</v>
      </c>
    </row>
    <row r="639" spans="1:19" ht="15.75" hidden="1" customHeight="1" x14ac:dyDescent="0.2">
      <c r="A639" s="8">
        <v>45572.575370405088</v>
      </c>
      <c r="B639" s="9" t="s">
        <v>1385</v>
      </c>
      <c r="C639" s="10">
        <v>6</v>
      </c>
      <c r="D639" s="9" t="s">
        <v>1386</v>
      </c>
      <c r="E639" s="9">
        <v>1112</v>
      </c>
      <c r="F639" s="9" t="s">
        <v>221</v>
      </c>
      <c r="G639" s="9">
        <v>9315</v>
      </c>
      <c r="H639" s="9" t="s">
        <v>22</v>
      </c>
      <c r="I639" s="9" t="s">
        <v>148</v>
      </c>
      <c r="J639" s="9" t="s">
        <v>77</v>
      </c>
      <c r="K639" s="9" t="s">
        <v>37</v>
      </c>
      <c r="L639" s="9" t="s">
        <v>26</v>
      </c>
      <c r="M639" s="9" t="s">
        <v>50</v>
      </c>
      <c r="N639" s="9" t="s">
        <v>39</v>
      </c>
      <c r="O639" s="9" t="s">
        <v>52</v>
      </c>
      <c r="P639" s="9" t="s">
        <v>66</v>
      </c>
      <c r="Q639" s="9" t="s">
        <v>58</v>
      </c>
      <c r="R639" s="9" t="s">
        <v>42</v>
      </c>
      <c r="S639" s="11" t="s">
        <v>59</v>
      </c>
    </row>
    <row r="640" spans="1:19" ht="15.75" hidden="1" customHeight="1" x14ac:dyDescent="0.2">
      <c r="A640" s="4">
        <v>45572.575426342592</v>
      </c>
      <c r="B640" s="5" t="s">
        <v>1387</v>
      </c>
      <c r="C640" s="6">
        <v>6</v>
      </c>
      <c r="D640" s="5" t="s">
        <v>1388</v>
      </c>
      <c r="E640" s="5">
        <v>1112</v>
      </c>
      <c r="F640" s="5" t="s">
        <v>221</v>
      </c>
      <c r="G640" s="5">
        <v>9321</v>
      </c>
      <c r="H640" s="5" t="s">
        <v>22</v>
      </c>
      <c r="I640" s="5" t="s">
        <v>148</v>
      </c>
      <c r="J640" s="5" t="s">
        <v>77</v>
      </c>
      <c r="K640" s="5" t="s">
        <v>37</v>
      </c>
      <c r="L640" s="5" t="s">
        <v>49</v>
      </c>
      <c r="M640" s="5" t="s">
        <v>27</v>
      </c>
      <c r="N640" s="5" t="s">
        <v>51</v>
      </c>
      <c r="O640" s="5" t="s">
        <v>52</v>
      </c>
      <c r="P640" s="5" t="s">
        <v>66</v>
      </c>
      <c r="Q640" s="5" t="s">
        <v>58</v>
      </c>
      <c r="R640" s="5" t="s">
        <v>42</v>
      </c>
      <c r="S640" s="7" t="s">
        <v>59</v>
      </c>
    </row>
    <row r="641" spans="1:19" ht="15.75" hidden="1" customHeight="1" x14ac:dyDescent="0.2">
      <c r="A641" s="8">
        <v>45572.575812013893</v>
      </c>
      <c r="B641" s="9" t="s">
        <v>1389</v>
      </c>
      <c r="C641" s="10">
        <v>7</v>
      </c>
      <c r="D641" s="9" t="s">
        <v>1390</v>
      </c>
      <c r="E641" s="9">
        <v>1112</v>
      </c>
      <c r="F641" s="9" t="s">
        <v>221</v>
      </c>
      <c r="G641" s="9">
        <v>9322</v>
      </c>
      <c r="H641" s="9" t="s">
        <v>22</v>
      </c>
      <c r="I641" s="9" t="s">
        <v>148</v>
      </c>
      <c r="J641" s="9" t="s">
        <v>24</v>
      </c>
      <c r="K641" s="9" t="s">
        <v>37</v>
      </c>
      <c r="L641" s="9" t="s">
        <v>26</v>
      </c>
      <c r="M641" s="9" t="s">
        <v>38</v>
      </c>
      <c r="N641" s="9" t="s">
        <v>51</v>
      </c>
      <c r="O641" s="9" t="s">
        <v>52</v>
      </c>
      <c r="P641" s="9" t="s">
        <v>66</v>
      </c>
      <c r="Q641" s="9" t="s">
        <v>58</v>
      </c>
      <c r="R641" s="9" t="s">
        <v>42</v>
      </c>
      <c r="S641" s="11" t="s">
        <v>43</v>
      </c>
    </row>
    <row r="642" spans="1:19" ht="15.75" hidden="1" customHeight="1" x14ac:dyDescent="0.2">
      <c r="A642" s="4">
        <v>45572.576930821757</v>
      </c>
      <c r="B642" s="5" t="s">
        <v>1391</v>
      </c>
      <c r="C642" s="6">
        <v>1</v>
      </c>
      <c r="D642" s="5" t="s">
        <v>1392</v>
      </c>
      <c r="E642" s="5">
        <v>1112</v>
      </c>
      <c r="F642" s="5" t="s">
        <v>221</v>
      </c>
      <c r="G642" s="5">
        <v>9305</v>
      </c>
      <c r="H642" s="5" t="s">
        <v>22</v>
      </c>
      <c r="I642" s="5" t="s">
        <v>148</v>
      </c>
      <c r="J642" s="5" t="s">
        <v>36</v>
      </c>
      <c r="K642" s="5" t="s">
        <v>84</v>
      </c>
      <c r="L642" s="5" t="s">
        <v>26</v>
      </c>
      <c r="M642" s="5" t="s">
        <v>27</v>
      </c>
      <c r="N642" s="5" t="s">
        <v>28</v>
      </c>
      <c r="O642" s="5" t="s">
        <v>57</v>
      </c>
      <c r="P642" s="5" t="s">
        <v>79</v>
      </c>
      <c r="Q642" s="5" t="s">
        <v>90</v>
      </c>
      <c r="R642" s="5" t="s">
        <v>54</v>
      </c>
      <c r="S642" s="7" t="s">
        <v>43</v>
      </c>
    </row>
    <row r="643" spans="1:19" ht="15.75" hidden="1" customHeight="1" x14ac:dyDescent="0.2">
      <c r="A643" s="8">
        <v>45572.577381377312</v>
      </c>
      <c r="B643" s="9" t="s">
        <v>1393</v>
      </c>
      <c r="C643" s="10">
        <v>2</v>
      </c>
      <c r="D643" s="9" t="s">
        <v>1394</v>
      </c>
      <c r="E643" s="9">
        <v>1096</v>
      </c>
      <c r="F643" s="9" t="s">
        <v>21</v>
      </c>
      <c r="G643" s="9">
        <v>35</v>
      </c>
      <c r="H643" s="9" t="s">
        <v>22</v>
      </c>
      <c r="I643" s="9" t="s">
        <v>23</v>
      </c>
      <c r="J643" s="9" t="s">
        <v>36</v>
      </c>
      <c r="K643" s="9" t="s">
        <v>84</v>
      </c>
      <c r="L643" s="9" t="s">
        <v>73</v>
      </c>
      <c r="M643" s="9" t="s">
        <v>38</v>
      </c>
      <c r="N643" s="9" t="s">
        <v>78</v>
      </c>
      <c r="O643" s="9" t="s">
        <v>29</v>
      </c>
      <c r="P643" s="9" t="s">
        <v>53</v>
      </c>
      <c r="Q643" s="9" t="s">
        <v>41</v>
      </c>
      <c r="R643" s="9" t="s">
        <v>32</v>
      </c>
      <c r="S643" s="11" t="s">
        <v>33</v>
      </c>
    </row>
    <row r="644" spans="1:19" ht="15.75" hidden="1" customHeight="1" x14ac:dyDescent="0.2">
      <c r="A644" s="4">
        <v>45572.577396979163</v>
      </c>
      <c r="B644" s="5" t="s">
        <v>1395</v>
      </c>
      <c r="C644" s="6">
        <v>3</v>
      </c>
      <c r="D644" s="5" t="s">
        <v>1396</v>
      </c>
      <c r="E644" s="5">
        <v>1096</v>
      </c>
      <c r="F644" s="5" t="s">
        <v>21</v>
      </c>
      <c r="G644" s="5">
        <v>43</v>
      </c>
      <c r="H644" s="5" t="s">
        <v>22</v>
      </c>
      <c r="I644" s="5" t="s">
        <v>23</v>
      </c>
      <c r="J644" s="5" t="s">
        <v>24</v>
      </c>
      <c r="K644" s="5" t="s">
        <v>25</v>
      </c>
      <c r="L644" s="5" t="s">
        <v>62</v>
      </c>
      <c r="M644" s="5" t="s">
        <v>27</v>
      </c>
      <c r="N644" s="5" t="s">
        <v>39</v>
      </c>
      <c r="O644" s="5" t="s">
        <v>29</v>
      </c>
      <c r="P644" s="5" t="s">
        <v>66</v>
      </c>
      <c r="Q644" s="5" t="s">
        <v>58</v>
      </c>
      <c r="R644" s="5" t="s">
        <v>42</v>
      </c>
      <c r="S644" s="7" t="s">
        <v>33</v>
      </c>
    </row>
    <row r="645" spans="1:19" ht="15.75" hidden="1" customHeight="1" x14ac:dyDescent="0.2">
      <c r="A645" s="8">
        <v>45572.577460613422</v>
      </c>
      <c r="B645" s="9" t="s">
        <v>1397</v>
      </c>
      <c r="C645" s="10">
        <v>3</v>
      </c>
      <c r="D645" s="9" t="s">
        <v>1398</v>
      </c>
      <c r="E645" s="9">
        <v>1112</v>
      </c>
      <c r="F645" s="9" t="s">
        <v>221</v>
      </c>
      <c r="G645" s="9">
        <v>9349</v>
      </c>
      <c r="H645" s="9" t="s">
        <v>22</v>
      </c>
      <c r="I645" s="9" t="s">
        <v>148</v>
      </c>
      <c r="J645" s="9" t="s">
        <v>36</v>
      </c>
      <c r="K645" s="9" t="s">
        <v>72</v>
      </c>
      <c r="L645" s="9" t="s">
        <v>26</v>
      </c>
      <c r="M645" s="9" t="s">
        <v>38</v>
      </c>
      <c r="N645" s="9" t="s">
        <v>28</v>
      </c>
      <c r="O645" s="9" t="s">
        <v>57</v>
      </c>
      <c r="P645" s="9" t="s">
        <v>53</v>
      </c>
      <c r="Q645" s="9" t="s">
        <v>31</v>
      </c>
      <c r="R645" s="9" t="s">
        <v>54</v>
      </c>
      <c r="S645" s="11" t="s">
        <v>59</v>
      </c>
    </row>
    <row r="646" spans="1:19" ht="15.75" hidden="1" customHeight="1" x14ac:dyDescent="0.2">
      <c r="A646" s="4">
        <v>45572.578387523143</v>
      </c>
      <c r="B646" s="5" t="s">
        <v>1399</v>
      </c>
      <c r="C646" s="6">
        <v>9</v>
      </c>
      <c r="D646" s="5" t="s">
        <v>1400</v>
      </c>
      <c r="E646" s="5">
        <v>1112</v>
      </c>
      <c r="F646" s="5" t="s">
        <v>221</v>
      </c>
      <c r="G646" s="5">
        <v>9318</v>
      </c>
      <c r="H646" s="5" t="s">
        <v>22</v>
      </c>
      <c r="I646" s="5" t="s">
        <v>148</v>
      </c>
      <c r="J646" s="5" t="s">
        <v>77</v>
      </c>
      <c r="K646" s="5" t="s">
        <v>37</v>
      </c>
      <c r="L646" s="5" t="s">
        <v>26</v>
      </c>
      <c r="M646" s="5" t="s">
        <v>38</v>
      </c>
      <c r="N646" s="5" t="s">
        <v>51</v>
      </c>
      <c r="O646" s="5" t="s">
        <v>52</v>
      </c>
      <c r="P646" s="5" t="s">
        <v>66</v>
      </c>
      <c r="Q646" s="5" t="s">
        <v>31</v>
      </c>
      <c r="R646" s="5" t="s">
        <v>42</v>
      </c>
      <c r="S646" s="7" t="s">
        <v>59</v>
      </c>
    </row>
    <row r="647" spans="1:19" ht="15.75" hidden="1" customHeight="1" x14ac:dyDescent="0.2">
      <c r="A647" s="8">
        <v>45572.578537893518</v>
      </c>
      <c r="B647" s="9" t="s">
        <v>1401</v>
      </c>
      <c r="C647" s="10">
        <v>3</v>
      </c>
      <c r="D647" s="9" t="s">
        <v>1402</v>
      </c>
      <c r="E647" s="9">
        <v>1112</v>
      </c>
      <c r="F647" s="9" t="s">
        <v>221</v>
      </c>
      <c r="G647" s="9">
        <v>9316</v>
      </c>
      <c r="H647" s="9" t="s">
        <v>22</v>
      </c>
      <c r="I647" s="9" t="s">
        <v>148</v>
      </c>
      <c r="J647" s="9" t="s">
        <v>24</v>
      </c>
      <c r="K647" s="9" t="s">
        <v>25</v>
      </c>
      <c r="L647" s="9" t="s">
        <v>73</v>
      </c>
      <c r="M647" s="9" t="s">
        <v>74</v>
      </c>
      <c r="N647" s="9" t="s">
        <v>28</v>
      </c>
      <c r="O647" s="9" t="s">
        <v>57</v>
      </c>
      <c r="P647" s="9" t="s">
        <v>66</v>
      </c>
      <c r="Q647" s="9" t="s">
        <v>31</v>
      </c>
      <c r="R647" s="9" t="s">
        <v>42</v>
      </c>
      <c r="S647" s="11" t="s">
        <v>43</v>
      </c>
    </row>
    <row r="648" spans="1:19" ht="15.75" hidden="1" customHeight="1" x14ac:dyDescent="0.2">
      <c r="A648" s="4">
        <v>45572.580585856485</v>
      </c>
      <c r="B648" s="5" t="s">
        <v>1403</v>
      </c>
      <c r="C648" s="6">
        <v>8</v>
      </c>
      <c r="D648" s="5" t="s">
        <v>1404</v>
      </c>
      <c r="E648" s="5">
        <v>1096</v>
      </c>
      <c r="F648" s="5" t="s">
        <v>21</v>
      </c>
      <c r="G648" s="5">
        <v>8</v>
      </c>
      <c r="H648" s="5" t="s">
        <v>22</v>
      </c>
      <c r="I648" s="5" t="s">
        <v>23</v>
      </c>
      <c r="J648" s="5" t="s">
        <v>24</v>
      </c>
      <c r="K648" s="5" t="s">
        <v>37</v>
      </c>
      <c r="L648" s="5" t="s">
        <v>26</v>
      </c>
      <c r="M648" s="5" t="s">
        <v>38</v>
      </c>
      <c r="N648" s="5" t="s">
        <v>51</v>
      </c>
      <c r="O648" s="5" t="s">
        <v>40</v>
      </c>
      <c r="P648" s="5" t="s">
        <v>66</v>
      </c>
      <c r="Q648" s="5" t="s">
        <v>31</v>
      </c>
      <c r="R648" s="5" t="s">
        <v>42</v>
      </c>
      <c r="S648" s="7" t="s">
        <v>33</v>
      </c>
    </row>
    <row r="649" spans="1:19" ht="15.75" hidden="1" customHeight="1" x14ac:dyDescent="0.2">
      <c r="A649" s="8">
        <v>45572.582238437499</v>
      </c>
      <c r="B649" s="9" t="s">
        <v>1405</v>
      </c>
      <c r="C649" s="10">
        <v>5</v>
      </c>
      <c r="D649" s="9" t="s">
        <v>1406</v>
      </c>
      <c r="E649" s="9">
        <v>1112</v>
      </c>
      <c r="F649" s="9" t="s">
        <v>221</v>
      </c>
      <c r="G649" s="9">
        <v>9348</v>
      </c>
      <c r="H649" s="9" t="s">
        <v>22</v>
      </c>
      <c r="I649" s="9" t="s">
        <v>148</v>
      </c>
      <c r="J649" s="9" t="s">
        <v>36</v>
      </c>
      <c r="K649" s="9" t="s">
        <v>37</v>
      </c>
      <c r="L649" s="9" t="s">
        <v>26</v>
      </c>
      <c r="M649" s="9" t="s">
        <v>38</v>
      </c>
      <c r="N649" s="9" t="s">
        <v>51</v>
      </c>
      <c r="O649" s="9" t="s">
        <v>57</v>
      </c>
      <c r="P649" s="9" t="s">
        <v>30</v>
      </c>
      <c r="Q649" s="9" t="s">
        <v>41</v>
      </c>
      <c r="R649" s="9" t="s">
        <v>63</v>
      </c>
      <c r="S649" s="11" t="s">
        <v>33</v>
      </c>
    </row>
    <row r="650" spans="1:19" ht="15.75" hidden="1" customHeight="1" x14ac:dyDescent="0.2">
      <c r="A650" s="4">
        <v>45572.583139155089</v>
      </c>
      <c r="B650" s="5" t="s">
        <v>1407</v>
      </c>
      <c r="C650" s="6">
        <v>7</v>
      </c>
      <c r="D650" s="5" t="s">
        <v>1408</v>
      </c>
      <c r="E650" s="5">
        <v>1234</v>
      </c>
      <c r="F650" s="5" t="s">
        <v>221</v>
      </c>
      <c r="G650" s="5">
        <v>9330</v>
      </c>
      <c r="H650" s="5" t="s">
        <v>22</v>
      </c>
      <c r="I650" s="5" t="s">
        <v>148</v>
      </c>
      <c r="J650" s="5" t="s">
        <v>77</v>
      </c>
      <c r="K650" s="5" t="s">
        <v>37</v>
      </c>
      <c r="L650" s="5" t="s">
        <v>73</v>
      </c>
      <c r="M650" s="5" t="s">
        <v>38</v>
      </c>
      <c r="N650" s="5" t="s">
        <v>78</v>
      </c>
      <c r="O650" s="5" t="s">
        <v>52</v>
      </c>
      <c r="P650" s="5" t="s">
        <v>66</v>
      </c>
      <c r="Q650" s="5" t="s">
        <v>31</v>
      </c>
      <c r="R650" s="5" t="s">
        <v>42</v>
      </c>
      <c r="S650" s="7" t="s">
        <v>43</v>
      </c>
    </row>
    <row r="651" spans="1:19" ht="15.75" hidden="1" customHeight="1" x14ac:dyDescent="0.2">
      <c r="A651" s="8">
        <v>45572.583825775466</v>
      </c>
      <c r="B651" s="9" t="s">
        <v>1409</v>
      </c>
      <c r="C651" s="10">
        <v>3</v>
      </c>
      <c r="D651" s="9" t="s">
        <v>1410</v>
      </c>
      <c r="E651" s="9">
        <v>1112</v>
      </c>
      <c r="F651" s="9" t="s">
        <v>221</v>
      </c>
      <c r="G651" s="9">
        <v>9350</v>
      </c>
      <c r="H651" s="9" t="s">
        <v>22</v>
      </c>
      <c r="I651" s="9" t="s">
        <v>148</v>
      </c>
      <c r="J651" s="9" t="s">
        <v>36</v>
      </c>
      <c r="K651" s="9" t="s">
        <v>25</v>
      </c>
      <c r="L651" s="9" t="s">
        <v>26</v>
      </c>
      <c r="M651" s="9" t="s">
        <v>38</v>
      </c>
      <c r="N651" s="9" t="s">
        <v>78</v>
      </c>
      <c r="O651" s="9" t="s">
        <v>40</v>
      </c>
      <c r="P651" s="9" t="s">
        <v>79</v>
      </c>
      <c r="Q651" s="9" t="s">
        <v>58</v>
      </c>
      <c r="R651" s="9" t="s">
        <v>42</v>
      </c>
      <c r="S651" s="11" t="s">
        <v>59</v>
      </c>
    </row>
    <row r="652" spans="1:19" ht="15.75" hidden="1" customHeight="1" x14ac:dyDescent="0.2">
      <c r="A652" s="4">
        <v>45572.584992256947</v>
      </c>
      <c r="B652" s="5" t="s">
        <v>1411</v>
      </c>
      <c r="C652" s="6">
        <v>2</v>
      </c>
      <c r="D652" s="5" t="s">
        <v>1412</v>
      </c>
      <c r="E652" s="5">
        <v>1112</v>
      </c>
      <c r="F652" s="5" t="s">
        <v>221</v>
      </c>
      <c r="G652" s="5">
        <v>9334</v>
      </c>
      <c r="H652" s="5" t="s">
        <v>22</v>
      </c>
      <c r="I652" s="5" t="s">
        <v>148</v>
      </c>
      <c r="J652" s="5" t="s">
        <v>24</v>
      </c>
      <c r="K652" s="5" t="s">
        <v>37</v>
      </c>
      <c r="L652" s="5" t="s">
        <v>26</v>
      </c>
      <c r="M652" s="5" t="s">
        <v>50</v>
      </c>
      <c r="N652" s="5" t="s">
        <v>28</v>
      </c>
      <c r="O652" s="5" t="s">
        <v>40</v>
      </c>
      <c r="P652" s="5" t="s">
        <v>53</v>
      </c>
      <c r="Q652" s="5" t="s">
        <v>58</v>
      </c>
      <c r="R652" s="5" t="s">
        <v>54</v>
      </c>
      <c r="S652" s="7" t="s">
        <v>59</v>
      </c>
    </row>
    <row r="653" spans="1:19" ht="15.75" hidden="1" customHeight="1" x14ac:dyDescent="0.2">
      <c r="A653" s="8">
        <v>45572.585077280091</v>
      </c>
      <c r="B653" s="9" t="s">
        <v>1413</v>
      </c>
      <c r="C653" s="10">
        <v>2</v>
      </c>
      <c r="D653" s="9" t="s">
        <v>1414</v>
      </c>
      <c r="E653" s="9">
        <v>1112</v>
      </c>
      <c r="F653" s="9" t="s">
        <v>221</v>
      </c>
      <c r="G653" s="9">
        <v>9347</v>
      </c>
      <c r="H653" s="9" t="s">
        <v>22</v>
      </c>
      <c r="I653" s="9" t="s">
        <v>148</v>
      </c>
      <c r="J653" s="9" t="s">
        <v>24</v>
      </c>
      <c r="K653" s="9" t="s">
        <v>37</v>
      </c>
      <c r="L653" s="9" t="s">
        <v>26</v>
      </c>
      <c r="M653" s="9" t="s">
        <v>50</v>
      </c>
      <c r="N653" s="9" t="s">
        <v>28</v>
      </c>
      <c r="O653" s="9" t="s">
        <v>57</v>
      </c>
      <c r="P653" s="9" t="s">
        <v>30</v>
      </c>
      <c r="Q653" s="9" t="s">
        <v>90</v>
      </c>
      <c r="R653" s="9" t="s">
        <v>54</v>
      </c>
      <c r="S653" s="11" t="s">
        <v>59</v>
      </c>
    </row>
    <row r="654" spans="1:19" ht="15.75" hidden="1" customHeight="1" x14ac:dyDescent="0.2">
      <c r="A654" s="4">
        <v>45572.585089722226</v>
      </c>
      <c r="B654" s="5" t="s">
        <v>1415</v>
      </c>
      <c r="C654" s="6">
        <v>5</v>
      </c>
      <c r="D654" s="5" t="s">
        <v>1416</v>
      </c>
      <c r="E654" s="5">
        <v>1112</v>
      </c>
      <c r="F654" s="5" t="s">
        <v>221</v>
      </c>
      <c r="G654" s="5">
        <v>9332</v>
      </c>
      <c r="H654" s="5" t="s">
        <v>22</v>
      </c>
      <c r="I654" s="5" t="s">
        <v>148</v>
      </c>
      <c r="J654" s="5" t="s">
        <v>24</v>
      </c>
      <c r="K654" s="5" t="s">
        <v>37</v>
      </c>
      <c r="L654" s="5" t="s">
        <v>26</v>
      </c>
      <c r="M654" s="5" t="s">
        <v>50</v>
      </c>
      <c r="N654" s="5" t="s">
        <v>51</v>
      </c>
      <c r="O654" s="5" t="s">
        <v>52</v>
      </c>
      <c r="P654" s="5" t="s">
        <v>53</v>
      </c>
      <c r="Q654" s="5" t="s">
        <v>41</v>
      </c>
      <c r="R654" s="5" t="s">
        <v>63</v>
      </c>
      <c r="S654" s="7" t="s">
        <v>33</v>
      </c>
    </row>
    <row r="655" spans="1:19" ht="15.75" hidden="1" customHeight="1" x14ac:dyDescent="0.2">
      <c r="A655" s="8">
        <v>45572.586763460647</v>
      </c>
      <c r="B655" s="9" t="s">
        <v>1417</v>
      </c>
      <c r="C655" s="10">
        <v>4</v>
      </c>
      <c r="D655" s="9" t="s">
        <v>1418</v>
      </c>
      <c r="E655" s="9">
        <v>112</v>
      </c>
      <c r="F655" s="9" t="s">
        <v>221</v>
      </c>
      <c r="G655" s="9">
        <v>9342</v>
      </c>
      <c r="H655" s="9" t="s">
        <v>22</v>
      </c>
      <c r="I655" s="9" t="s">
        <v>148</v>
      </c>
      <c r="J655" s="9" t="s">
        <v>103</v>
      </c>
      <c r="K655" s="9" t="s">
        <v>25</v>
      </c>
      <c r="L655" s="9" t="s">
        <v>49</v>
      </c>
      <c r="M655" s="9" t="s">
        <v>38</v>
      </c>
      <c r="N655" s="9" t="s">
        <v>39</v>
      </c>
      <c r="O655" s="9" t="s">
        <v>52</v>
      </c>
      <c r="P655" s="9" t="s">
        <v>66</v>
      </c>
      <c r="Q655" s="9" t="s">
        <v>41</v>
      </c>
      <c r="R655" s="9" t="s">
        <v>32</v>
      </c>
      <c r="S655" s="11" t="s">
        <v>33</v>
      </c>
    </row>
    <row r="656" spans="1:19" ht="15.75" hidden="1" customHeight="1" x14ac:dyDescent="0.2">
      <c r="A656" s="4">
        <v>45572.589070972223</v>
      </c>
      <c r="B656" s="5" t="s">
        <v>1419</v>
      </c>
      <c r="C656" s="6">
        <v>3</v>
      </c>
      <c r="D656" s="5" t="s">
        <v>1420</v>
      </c>
      <c r="E656" s="5">
        <v>1112</v>
      </c>
      <c r="F656" s="5" t="s">
        <v>221</v>
      </c>
      <c r="G656" s="5">
        <v>9329</v>
      </c>
      <c r="H656" s="5" t="s">
        <v>22</v>
      </c>
      <c r="I656" s="5" t="s">
        <v>148</v>
      </c>
      <c r="J656" s="5" t="s">
        <v>77</v>
      </c>
      <c r="K656" s="5" t="s">
        <v>25</v>
      </c>
      <c r="L656" s="5" t="s">
        <v>62</v>
      </c>
      <c r="M656" s="5" t="s">
        <v>27</v>
      </c>
      <c r="N656" s="5" t="s">
        <v>28</v>
      </c>
      <c r="O656" s="5" t="s">
        <v>29</v>
      </c>
      <c r="P656" s="5" t="s">
        <v>53</v>
      </c>
      <c r="Q656" s="5" t="s">
        <v>31</v>
      </c>
      <c r="R656" s="5" t="s">
        <v>42</v>
      </c>
      <c r="S656" s="7" t="s">
        <v>59</v>
      </c>
    </row>
    <row r="657" spans="1:19" ht="15.75" hidden="1" customHeight="1" x14ac:dyDescent="0.2">
      <c r="A657" s="8">
        <v>45572.611925636578</v>
      </c>
      <c r="B657" s="9" t="s">
        <v>1421</v>
      </c>
      <c r="C657" s="10">
        <v>2</v>
      </c>
      <c r="D657" s="9" t="s">
        <v>1422</v>
      </c>
      <c r="E657" s="9">
        <v>1118</v>
      </c>
      <c r="F657" s="9" t="s">
        <v>320</v>
      </c>
      <c r="G657" s="9">
        <v>9140</v>
      </c>
      <c r="H657" s="9" t="s">
        <v>22</v>
      </c>
      <c r="I657" s="9" t="s">
        <v>71</v>
      </c>
      <c r="J657" s="9" t="s">
        <v>24</v>
      </c>
      <c r="K657" s="9" t="s">
        <v>25</v>
      </c>
      <c r="L657" s="9" t="s">
        <v>26</v>
      </c>
      <c r="M657" s="9" t="s">
        <v>50</v>
      </c>
      <c r="N657" s="9" t="s">
        <v>78</v>
      </c>
      <c r="O657" s="9" t="s">
        <v>57</v>
      </c>
      <c r="P657" s="9" t="s">
        <v>53</v>
      </c>
      <c r="Q657" s="9" t="s">
        <v>41</v>
      </c>
      <c r="R657" s="9" t="s">
        <v>42</v>
      </c>
      <c r="S657" s="11" t="s">
        <v>59</v>
      </c>
    </row>
    <row r="658" spans="1:19" ht="15.75" hidden="1" customHeight="1" x14ac:dyDescent="0.2">
      <c r="A658" s="4">
        <v>45572.620531631939</v>
      </c>
      <c r="B658" s="5" t="s">
        <v>1423</v>
      </c>
      <c r="C658" s="6">
        <v>4</v>
      </c>
      <c r="D658" s="5" t="s">
        <v>1424</v>
      </c>
      <c r="E658" s="5">
        <v>1102</v>
      </c>
      <c r="F658" s="5" t="s">
        <v>313</v>
      </c>
      <c r="G658" s="5">
        <v>9241</v>
      </c>
      <c r="H658" s="5" t="s">
        <v>22</v>
      </c>
      <c r="I658" s="5" t="s">
        <v>23</v>
      </c>
      <c r="J658" s="5" t="s">
        <v>36</v>
      </c>
      <c r="K658" s="5" t="s">
        <v>37</v>
      </c>
      <c r="L658" s="5" t="s">
        <v>26</v>
      </c>
      <c r="M658" s="5" t="s">
        <v>50</v>
      </c>
      <c r="N658" s="5" t="s">
        <v>39</v>
      </c>
      <c r="O658" s="5" t="s">
        <v>52</v>
      </c>
      <c r="P658" s="5" t="s">
        <v>79</v>
      </c>
      <c r="Q658" s="5" t="s">
        <v>58</v>
      </c>
      <c r="R658" s="5" t="s">
        <v>42</v>
      </c>
      <c r="S658" s="7" t="s">
        <v>59</v>
      </c>
    </row>
    <row r="659" spans="1:19" ht="15.75" hidden="1" customHeight="1" x14ac:dyDescent="0.2">
      <c r="A659" s="8">
        <v>45572.631601643516</v>
      </c>
      <c r="B659" s="9" t="s">
        <v>1425</v>
      </c>
      <c r="C659" s="10">
        <v>3</v>
      </c>
      <c r="D659" s="9" t="s">
        <v>1426</v>
      </c>
      <c r="E659" s="9">
        <v>1118</v>
      </c>
      <c r="F659" s="9" t="s">
        <v>320</v>
      </c>
      <c r="G659" s="9">
        <v>9132</v>
      </c>
      <c r="H659" s="9" t="s">
        <v>22</v>
      </c>
      <c r="I659" s="9" t="s">
        <v>71</v>
      </c>
      <c r="J659" s="9" t="s">
        <v>77</v>
      </c>
      <c r="K659" s="9" t="s">
        <v>25</v>
      </c>
      <c r="L659" s="9" t="s">
        <v>26</v>
      </c>
      <c r="M659" s="9" t="s">
        <v>27</v>
      </c>
      <c r="N659" s="9" t="s">
        <v>28</v>
      </c>
      <c r="O659" s="9" t="s">
        <v>57</v>
      </c>
      <c r="P659" s="9" t="s">
        <v>66</v>
      </c>
      <c r="Q659" s="9" t="s">
        <v>90</v>
      </c>
      <c r="R659" s="9" t="s">
        <v>54</v>
      </c>
      <c r="S659" s="11" t="s">
        <v>59</v>
      </c>
    </row>
    <row r="660" spans="1:19" ht="15.75" customHeight="1" x14ac:dyDescent="0.2">
      <c r="A660" s="4">
        <v>45572.509759201392</v>
      </c>
      <c r="B660" s="5" t="s">
        <v>1427</v>
      </c>
      <c r="C660" s="6">
        <v>9</v>
      </c>
      <c r="D660" s="5" t="s">
        <v>1428</v>
      </c>
      <c r="E660" s="5">
        <v>2320</v>
      </c>
      <c r="F660" s="5" t="s">
        <v>216</v>
      </c>
      <c r="G660" s="5">
        <v>934</v>
      </c>
      <c r="H660" s="5" t="s">
        <v>22</v>
      </c>
      <c r="I660" s="5" t="s">
        <v>71</v>
      </c>
      <c r="J660" s="5" t="s">
        <v>77</v>
      </c>
      <c r="K660" s="5" t="s">
        <v>37</v>
      </c>
      <c r="L660" s="5" t="s">
        <v>26</v>
      </c>
      <c r="M660" s="5" t="s">
        <v>38</v>
      </c>
      <c r="N660" s="5" t="s">
        <v>51</v>
      </c>
      <c r="O660" s="5" t="s">
        <v>52</v>
      </c>
      <c r="P660" s="5" t="s">
        <v>66</v>
      </c>
      <c r="Q660" s="5" t="s">
        <v>31</v>
      </c>
      <c r="R660" s="5" t="s">
        <v>42</v>
      </c>
      <c r="S660" s="7" t="s">
        <v>43</v>
      </c>
    </row>
    <row r="661" spans="1:19" ht="15.75" hidden="1" customHeight="1" x14ac:dyDescent="0.2">
      <c r="A661" s="8">
        <v>45572.666731724537</v>
      </c>
      <c r="B661" s="9" t="s">
        <v>1429</v>
      </c>
      <c r="C661" s="10">
        <v>3</v>
      </c>
      <c r="D661" s="9" t="s">
        <v>1430</v>
      </c>
      <c r="E661" s="9">
        <v>1118</v>
      </c>
      <c r="F661" s="9" t="s">
        <v>320</v>
      </c>
      <c r="G661" s="9">
        <v>9147</v>
      </c>
      <c r="H661" s="9" t="s">
        <v>22</v>
      </c>
      <c r="I661" s="9" t="s">
        <v>71</v>
      </c>
      <c r="J661" s="9" t="s">
        <v>24</v>
      </c>
      <c r="K661" s="9" t="s">
        <v>37</v>
      </c>
      <c r="L661" s="9" t="s">
        <v>26</v>
      </c>
      <c r="M661" s="9" t="s">
        <v>27</v>
      </c>
      <c r="N661" s="9" t="s">
        <v>28</v>
      </c>
      <c r="O661" s="9" t="s">
        <v>29</v>
      </c>
      <c r="P661" s="9" t="s">
        <v>30</v>
      </c>
      <c r="Q661" s="9" t="s">
        <v>90</v>
      </c>
      <c r="R661" s="9" t="s">
        <v>42</v>
      </c>
      <c r="S661" s="11" t="s">
        <v>43</v>
      </c>
    </row>
    <row r="662" spans="1:19" ht="15.75" hidden="1" customHeight="1" x14ac:dyDescent="0.2">
      <c r="A662" s="4">
        <v>45572.680180648153</v>
      </c>
      <c r="B662" s="5" t="s">
        <v>1431</v>
      </c>
      <c r="C662" s="6">
        <v>6</v>
      </c>
      <c r="D662" s="5" t="s">
        <v>1432</v>
      </c>
      <c r="E662" s="5">
        <v>1118</v>
      </c>
      <c r="F662" s="5" t="s">
        <v>320</v>
      </c>
      <c r="G662" s="5">
        <v>9122</v>
      </c>
      <c r="H662" s="5" t="s">
        <v>22</v>
      </c>
      <c r="I662" s="5" t="s">
        <v>71</v>
      </c>
      <c r="J662" s="5" t="s">
        <v>24</v>
      </c>
      <c r="K662" s="5" t="s">
        <v>37</v>
      </c>
      <c r="L662" s="5" t="s">
        <v>26</v>
      </c>
      <c r="M662" s="5" t="s">
        <v>38</v>
      </c>
      <c r="N662" s="5" t="s">
        <v>28</v>
      </c>
      <c r="O662" s="5" t="s">
        <v>52</v>
      </c>
      <c r="P662" s="5" t="s">
        <v>66</v>
      </c>
      <c r="Q662" s="5" t="s">
        <v>58</v>
      </c>
      <c r="R662" s="5" t="s">
        <v>42</v>
      </c>
      <c r="S662" s="7" t="s">
        <v>43</v>
      </c>
    </row>
    <row r="663" spans="1:19" ht="15.75" hidden="1" customHeight="1" x14ac:dyDescent="0.2">
      <c r="A663" s="8">
        <v>45572.701285671297</v>
      </c>
      <c r="B663" s="9" t="s">
        <v>1433</v>
      </c>
      <c r="C663" s="10">
        <v>9</v>
      </c>
      <c r="D663" s="9" t="s">
        <v>1434</v>
      </c>
      <c r="E663" s="9">
        <v>1110</v>
      </c>
      <c r="F663" s="9" t="s">
        <v>1435</v>
      </c>
      <c r="G663" s="9">
        <v>9131</v>
      </c>
      <c r="H663" s="9" t="s">
        <v>22</v>
      </c>
      <c r="I663" s="9" t="s">
        <v>71</v>
      </c>
      <c r="J663" s="9" t="s">
        <v>77</v>
      </c>
      <c r="K663" s="9" t="s">
        <v>37</v>
      </c>
      <c r="L663" s="9" t="s">
        <v>26</v>
      </c>
      <c r="M663" s="9" t="s">
        <v>38</v>
      </c>
      <c r="N663" s="9" t="s">
        <v>51</v>
      </c>
      <c r="O663" s="9" t="s">
        <v>52</v>
      </c>
      <c r="P663" s="9" t="s">
        <v>66</v>
      </c>
      <c r="Q663" s="9" t="s">
        <v>58</v>
      </c>
      <c r="R663" s="9" t="s">
        <v>42</v>
      </c>
      <c r="S663" s="11" t="s">
        <v>33</v>
      </c>
    </row>
    <row r="664" spans="1:19" ht="15.75" hidden="1" customHeight="1" x14ac:dyDescent="0.2">
      <c r="A664" s="4">
        <v>45572.701428668981</v>
      </c>
      <c r="B664" s="5" t="s">
        <v>1436</v>
      </c>
      <c r="C664" s="6">
        <v>8</v>
      </c>
      <c r="D664" s="5" t="s">
        <v>1437</v>
      </c>
      <c r="E664" s="5">
        <v>1110</v>
      </c>
      <c r="F664" s="5" t="s">
        <v>1435</v>
      </c>
      <c r="G664" s="5">
        <v>9142</v>
      </c>
      <c r="H664" s="5" t="s">
        <v>22</v>
      </c>
      <c r="I664" s="5" t="s">
        <v>71</v>
      </c>
      <c r="J664" s="5" t="s">
        <v>77</v>
      </c>
      <c r="K664" s="5" t="s">
        <v>37</v>
      </c>
      <c r="L664" s="5" t="s">
        <v>26</v>
      </c>
      <c r="M664" s="5" t="s">
        <v>50</v>
      </c>
      <c r="N664" s="5" t="s">
        <v>51</v>
      </c>
      <c r="O664" s="5" t="s">
        <v>52</v>
      </c>
      <c r="P664" s="5" t="s">
        <v>66</v>
      </c>
      <c r="Q664" s="5" t="s">
        <v>58</v>
      </c>
      <c r="R664" s="5" t="s">
        <v>42</v>
      </c>
      <c r="S664" s="7" t="s">
        <v>33</v>
      </c>
    </row>
    <row r="665" spans="1:19" ht="15.75" hidden="1" customHeight="1" x14ac:dyDescent="0.2">
      <c r="A665" s="8">
        <v>45572.739959270832</v>
      </c>
      <c r="B665" s="9" t="s">
        <v>1438</v>
      </c>
      <c r="C665" s="10">
        <v>1</v>
      </c>
      <c r="D665" s="9" t="s">
        <v>1439</v>
      </c>
      <c r="E665" s="9">
        <v>1120</v>
      </c>
      <c r="F665" s="9" t="s">
        <v>323</v>
      </c>
      <c r="G665" s="9">
        <v>9245</v>
      </c>
      <c r="H665" s="9" t="s">
        <v>22</v>
      </c>
      <c r="I665" s="9" t="s">
        <v>23</v>
      </c>
      <c r="J665" s="9" t="s">
        <v>24</v>
      </c>
      <c r="K665" s="9" t="s">
        <v>25</v>
      </c>
      <c r="L665" s="9" t="s">
        <v>62</v>
      </c>
      <c r="M665" s="9" t="s">
        <v>74</v>
      </c>
      <c r="N665" s="9" t="s">
        <v>51</v>
      </c>
      <c r="O665" s="9" t="s">
        <v>57</v>
      </c>
      <c r="P665" s="9" t="s">
        <v>79</v>
      </c>
      <c r="Q665" s="9" t="s">
        <v>41</v>
      </c>
      <c r="R665" s="9" t="s">
        <v>54</v>
      </c>
      <c r="S665" s="11" t="s">
        <v>43</v>
      </c>
    </row>
    <row r="666" spans="1:19" ht="15.75" hidden="1" customHeight="1" x14ac:dyDescent="0.2">
      <c r="A666" s="4">
        <v>45572.756811840278</v>
      </c>
      <c r="B666" s="5" t="s">
        <v>1440</v>
      </c>
      <c r="C666" s="6">
        <v>5</v>
      </c>
      <c r="D666" s="5" t="s">
        <v>1441</v>
      </c>
      <c r="E666" s="5">
        <v>1102</v>
      </c>
      <c r="F666" s="5" t="s">
        <v>313</v>
      </c>
      <c r="G666" s="5">
        <v>9106</v>
      </c>
      <c r="H666" s="5" t="s">
        <v>22</v>
      </c>
      <c r="I666" s="5" t="s">
        <v>71</v>
      </c>
      <c r="J666" s="5" t="s">
        <v>24</v>
      </c>
      <c r="K666" s="5" t="s">
        <v>37</v>
      </c>
      <c r="L666" s="5" t="s">
        <v>26</v>
      </c>
      <c r="M666" s="5" t="s">
        <v>50</v>
      </c>
      <c r="N666" s="5" t="s">
        <v>28</v>
      </c>
      <c r="O666" s="5" t="s">
        <v>52</v>
      </c>
      <c r="P666" s="5" t="s">
        <v>66</v>
      </c>
      <c r="Q666" s="5" t="s">
        <v>58</v>
      </c>
      <c r="R666" s="5" t="s">
        <v>42</v>
      </c>
      <c r="S666" s="7" t="s">
        <v>43</v>
      </c>
    </row>
    <row r="667" spans="1:19" ht="15.75" hidden="1" customHeight="1" x14ac:dyDescent="0.2">
      <c r="A667" s="8">
        <v>45572.75949196759</v>
      </c>
      <c r="B667" s="9" t="s">
        <v>1442</v>
      </c>
      <c r="C667" s="10">
        <v>4</v>
      </c>
      <c r="D667" s="9" t="s">
        <v>1443</v>
      </c>
      <c r="E667" s="9">
        <v>1120</v>
      </c>
      <c r="F667" s="9" t="s">
        <v>323</v>
      </c>
      <c r="G667" s="9">
        <v>37</v>
      </c>
      <c r="H667" s="9" t="s">
        <v>22</v>
      </c>
      <c r="I667" s="9" t="s">
        <v>23</v>
      </c>
      <c r="J667" s="9" t="s">
        <v>24</v>
      </c>
      <c r="K667" s="9" t="s">
        <v>37</v>
      </c>
      <c r="L667" s="9" t="s">
        <v>26</v>
      </c>
      <c r="M667" s="9" t="s">
        <v>38</v>
      </c>
      <c r="N667" s="9" t="s">
        <v>28</v>
      </c>
      <c r="O667" s="9" t="s">
        <v>57</v>
      </c>
      <c r="P667" s="9" t="s">
        <v>53</v>
      </c>
      <c r="Q667" s="9" t="s">
        <v>90</v>
      </c>
      <c r="R667" s="9" t="s">
        <v>42</v>
      </c>
      <c r="S667" s="11" t="s">
        <v>43</v>
      </c>
    </row>
    <row r="668" spans="1:19" ht="15.75" hidden="1" customHeight="1" x14ac:dyDescent="0.2">
      <c r="A668" s="4">
        <v>45572.760913414357</v>
      </c>
      <c r="B668" s="5" t="s">
        <v>1444</v>
      </c>
      <c r="C668" s="6">
        <v>2</v>
      </c>
      <c r="D668" s="5" t="s">
        <v>1445</v>
      </c>
      <c r="E668" s="5">
        <v>1096</v>
      </c>
      <c r="F668" s="5" t="s">
        <v>21</v>
      </c>
      <c r="G668" s="5">
        <v>11</v>
      </c>
      <c r="H668" s="5" t="s">
        <v>22</v>
      </c>
      <c r="I668" s="5" t="s">
        <v>23</v>
      </c>
      <c r="J668" s="5" t="s">
        <v>36</v>
      </c>
      <c r="K668" s="5" t="s">
        <v>25</v>
      </c>
      <c r="L668" s="5" t="s">
        <v>62</v>
      </c>
      <c r="M668" s="5" t="s">
        <v>50</v>
      </c>
      <c r="N668" s="5" t="s">
        <v>78</v>
      </c>
      <c r="O668" s="5" t="s">
        <v>52</v>
      </c>
      <c r="P668" s="5" t="s">
        <v>53</v>
      </c>
      <c r="Q668" s="5" t="s">
        <v>58</v>
      </c>
      <c r="R668" s="5" t="s">
        <v>32</v>
      </c>
      <c r="S668" s="7" t="s">
        <v>33</v>
      </c>
    </row>
    <row r="669" spans="1:19" ht="15.75" hidden="1" customHeight="1" x14ac:dyDescent="0.2">
      <c r="A669" s="8">
        <v>45572.776946504629</v>
      </c>
      <c r="B669" s="9" t="s">
        <v>1446</v>
      </c>
      <c r="C669" s="10">
        <v>7</v>
      </c>
      <c r="D669" s="9" t="s">
        <v>1447</v>
      </c>
      <c r="E669" s="9">
        <v>1102</v>
      </c>
      <c r="F669" s="9" t="s">
        <v>313</v>
      </c>
      <c r="G669" s="9">
        <v>22</v>
      </c>
      <c r="H669" s="9" t="s">
        <v>22</v>
      </c>
      <c r="I669" s="9" t="s">
        <v>71</v>
      </c>
      <c r="J669" s="9" t="s">
        <v>77</v>
      </c>
      <c r="K669" s="9" t="s">
        <v>37</v>
      </c>
      <c r="L669" s="9" t="s">
        <v>26</v>
      </c>
      <c r="M669" s="9" t="s">
        <v>38</v>
      </c>
      <c r="N669" s="9" t="s">
        <v>51</v>
      </c>
      <c r="O669" s="9" t="s">
        <v>52</v>
      </c>
      <c r="P669" s="9" t="s">
        <v>53</v>
      </c>
      <c r="Q669" s="9" t="s">
        <v>41</v>
      </c>
      <c r="R669" s="9" t="s">
        <v>42</v>
      </c>
      <c r="S669" s="11" t="s">
        <v>43</v>
      </c>
    </row>
    <row r="670" spans="1:19" ht="15.75" hidden="1" customHeight="1" x14ac:dyDescent="0.2">
      <c r="A670" s="4">
        <v>45572.783566979168</v>
      </c>
      <c r="B670" s="5" t="s">
        <v>1448</v>
      </c>
      <c r="C670" s="6">
        <v>3</v>
      </c>
      <c r="D670" s="5" t="s">
        <v>1449</v>
      </c>
      <c r="E670" s="5">
        <v>1118</v>
      </c>
      <c r="F670" s="5" t="s">
        <v>320</v>
      </c>
      <c r="G670" s="5">
        <v>1944</v>
      </c>
      <c r="H670" s="5" t="s">
        <v>22</v>
      </c>
      <c r="I670" s="5" t="s">
        <v>71</v>
      </c>
      <c r="J670" s="5" t="s">
        <v>77</v>
      </c>
      <c r="K670" s="5" t="s">
        <v>25</v>
      </c>
      <c r="L670" s="5" t="s">
        <v>49</v>
      </c>
      <c r="M670" s="5" t="s">
        <v>74</v>
      </c>
      <c r="N670" s="5" t="s">
        <v>78</v>
      </c>
      <c r="O670" s="5" t="s">
        <v>29</v>
      </c>
      <c r="P670" s="5" t="s">
        <v>66</v>
      </c>
      <c r="Q670" s="5" t="s">
        <v>90</v>
      </c>
      <c r="R670" s="5" t="s">
        <v>42</v>
      </c>
      <c r="S670" s="7" t="s">
        <v>43</v>
      </c>
    </row>
    <row r="671" spans="1:19" ht="15.75" hidden="1" customHeight="1" x14ac:dyDescent="0.2">
      <c r="A671" s="8">
        <v>45572.793239861116</v>
      </c>
      <c r="B671" s="9" t="s">
        <v>1450</v>
      </c>
      <c r="C671" s="10">
        <v>8</v>
      </c>
      <c r="D671" s="9" t="s">
        <v>1451</v>
      </c>
      <c r="E671" s="9">
        <v>2295</v>
      </c>
      <c r="F671" s="9" t="s">
        <v>178</v>
      </c>
      <c r="G671" s="9">
        <v>911</v>
      </c>
      <c r="H671" s="9" t="s">
        <v>22</v>
      </c>
      <c r="I671" s="9" t="s">
        <v>71</v>
      </c>
      <c r="J671" s="9" t="s">
        <v>24</v>
      </c>
      <c r="K671" s="9" t="s">
        <v>37</v>
      </c>
      <c r="L671" s="9" t="s">
        <v>26</v>
      </c>
      <c r="M671" s="9" t="s">
        <v>38</v>
      </c>
      <c r="N671" s="9" t="s">
        <v>51</v>
      </c>
      <c r="O671" s="9" t="s">
        <v>52</v>
      </c>
      <c r="P671" s="9" t="s">
        <v>66</v>
      </c>
      <c r="Q671" s="9" t="s">
        <v>31</v>
      </c>
      <c r="R671" s="9" t="s">
        <v>42</v>
      </c>
      <c r="S671" s="11" t="s">
        <v>43</v>
      </c>
    </row>
    <row r="672" spans="1:19" ht="15.75" hidden="1" customHeight="1" x14ac:dyDescent="0.2">
      <c r="A672" s="4">
        <v>45572.796328900462</v>
      </c>
      <c r="B672" s="5" t="s">
        <v>1452</v>
      </c>
      <c r="C672" s="6">
        <v>4</v>
      </c>
      <c r="D672" s="5" t="s">
        <v>1453</v>
      </c>
      <c r="E672" s="5">
        <v>1105</v>
      </c>
      <c r="F672" s="5" t="s">
        <v>520</v>
      </c>
      <c r="G672" s="5">
        <v>41</v>
      </c>
      <c r="H672" s="5" t="s">
        <v>22</v>
      </c>
      <c r="I672" s="5" t="s">
        <v>148</v>
      </c>
      <c r="J672" s="5" t="s">
        <v>77</v>
      </c>
      <c r="K672" s="5" t="s">
        <v>84</v>
      </c>
      <c r="L672" s="5" t="s">
        <v>26</v>
      </c>
      <c r="M672" s="5" t="s">
        <v>50</v>
      </c>
      <c r="N672" s="5" t="s">
        <v>51</v>
      </c>
      <c r="O672" s="5" t="s">
        <v>57</v>
      </c>
      <c r="P672" s="5" t="s">
        <v>66</v>
      </c>
      <c r="Q672" s="5" t="s">
        <v>90</v>
      </c>
      <c r="R672" s="5" t="s">
        <v>54</v>
      </c>
      <c r="S672" s="7" t="s">
        <v>59</v>
      </c>
    </row>
    <row r="673" spans="1:19" ht="15.75" hidden="1" customHeight="1" x14ac:dyDescent="0.2">
      <c r="A673" s="8">
        <v>45572.799126574071</v>
      </c>
      <c r="B673" s="9" t="s">
        <v>1454</v>
      </c>
      <c r="C673" s="10">
        <v>7</v>
      </c>
      <c r="D673" s="9" t="s">
        <v>1455</v>
      </c>
      <c r="E673" s="9">
        <v>1120</v>
      </c>
      <c r="F673" s="9" t="s">
        <v>323</v>
      </c>
      <c r="G673" s="9">
        <v>9209</v>
      </c>
      <c r="H673" s="9" t="s">
        <v>22</v>
      </c>
      <c r="I673" s="9" t="s">
        <v>23</v>
      </c>
      <c r="J673" s="9" t="s">
        <v>77</v>
      </c>
      <c r="K673" s="9" t="s">
        <v>37</v>
      </c>
      <c r="L673" s="9" t="s">
        <v>26</v>
      </c>
      <c r="M673" s="9" t="s">
        <v>38</v>
      </c>
      <c r="N673" s="9" t="s">
        <v>39</v>
      </c>
      <c r="O673" s="9" t="s">
        <v>40</v>
      </c>
      <c r="P673" s="9" t="s">
        <v>66</v>
      </c>
      <c r="Q673" s="9" t="s">
        <v>31</v>
      </c>
      <c r="R673" s="9" t="s">
        <v>54</v>
      </c>
      <c r="S673" s="11" t="s">
        <v>33</v>
      </c>
    </row>
    <row r="674" spans="1:19" ht="15.75" hidden="1" customHeight="1" x14ac:dyDescent="0.2">
      <c r="A674" s="4">
        <v>45572.801048969908</v>
      </c>
      <c r="B674" s="5" t="s">
        <v>1456</v>
      </c>
      <c r="C674" s="6">
        <v>7</v>
      </c>
      <c r="D674" s="5" t="s">
        <v>1457</v>
      </c>
      <c r="E674" s="5">
        <v>1501</v>
      </c>
      <c r="F674" s="5" t="s">
        <v>520</v>
      </c>
      <c r="G674" s="5">
        <v>9339</v>
      </c>
      <c r="H674" s="5" t="s">
        <v>22</v>
      </c>
      <c r="I674" s="5" t="s">
        <v>148</v>
      </c>
      <c r="J674" s="5" t="s">
        <v>24</v>
      </c>
      <c r="K674" s="5" t="s">
        <v>37</v>
      </c>
      <c r="L674" s="5" t="s">
        <v>26</v>
      </c>
      <c r="M674" s="5" t="s">
        <v>38</v>
      </c>
      <c r="N674" s="5" t="s">
        <v>28</v>
      </c>
      <c r="O674" s="5" t="s">
        <v>29</v>
      </c>
      <c r="P674" s="5" t="s">
        <v>66</v>
      </c>
      <c r="Q674" s="5" t="s">
        <v>31</v>
      </c>
      <c r="R674" s="5" t="s">
        <v>42</v>
      </c>
      <c r="S674" s="7" t="s">
        <v>33</v>
      </c>
    </row>
    <row r="675" spans="1:19" ht="15.75" hidden="1" customHeight="1" x14ac:dyDescent="0.2">
      <c r="A675" s="8">
        <v>45572.801167650468</v>
      </c>
      <c r="B675" s="9" t="s">
        <v>1458</v>
      </c>
      <c r="C675" s="10">
        <v>7</v>
      </c>
      <c r="D675" s="9" t="s">
        <v>1459</v>
      </c>
      <c r="E675" s="9">
        <v>1105</v>
      </c>
      <c r="F675" s="9" t="s">
        <v>520</v>
      </c>
      <c r="G675" s="9">
        <v>19</v>
      </c>
      <c r="H675" s="9" t="s">
        <v>22</v>
      </c>
      <c r="I675" s="9" t="s">
        <v>148</v>
      </c>
      <c r="J675" s="9" t="s">
        <v>24</v>
      </c>
      <c r="K675" s="9" t="s">
        <v>37</v>
      </c>
      <c r="L675" s="9" t="s">
        <v>26</v>
      </c>
      <c r="M675" s="9" t="s">
        <v>38</v>
      </c>
      <c r="N675" s="9" t="s">
        <v>28</v>
      </c>
      <c r="O675" s="9" t="s">
        <v>52</v>
      </c>
      <c r="P675" s="9" t="s">
        <v>66</v>
      </c>
      <c r="Q675" s="9" t="s">
        <v>58</v>
      </c>
      <c r="R675" s="9" t="s">
        <v>42</v>
      </c>
      <c r="S675" s="11" t="s">
        <v>33</v>
      </c>
    </row>
    <row r="676" spans="1:19" ht="15.75" hidden="1" customHeight="1" x14ac:dyDescent="0.2">
      <c r="A676" s="4">
        <v>45572.801495694446</v>
      </c>
      <c r="B676" s="5" t="s">
        <v>1460</v>
      </c>
      <c r="C676" s="6">
        <v>8</v>
      </c>
      <c r="D676" s="5" t="s">
        <v>1461</v>
      </c>
      <c r="E676" s="5">
        <v>1102</v>
      </c>
      <c r="F676" s="5" t="s">
        <v>313</v>
      </c>
      <c r="G676" s="5">
        <v>9120</v>
      </c>
      <c r="H676" s="5" t="s">
        <v>22</v>
      </c>
      <c r="I676" s="5" t="s">
        <v>71</v>
      </c>
      <c r="J676" s="5" t="s">
        <v>77</v>
      </c>
      <c r="K676" s="5" t="s">
        <v>37</v>
      </c>
      <c r="L676" s="5" t="s">
        <v>26</v>
      </c>
      <c r="M676" s="5" t="s">
        <v>38</v>
      </c>
      <c r="N676" s="5" t="s">
        <v>51</v>
      </c>
      <c r="O676" s="5" t="s">
        <v>57</v>
      </c>
      <c r="P676" s="5" t="s">
        <v>66</v>
      </c>
      <c r="Q676" s="5" t="s">
        <v>41</v>
      </c>
      <c r="R676" s="5" t="s">
        <v>42</v>
      </c>
      <c r="S676" s="7" t="s">
        <v>33</v>
      </c>
    </row>
    <row r="677" spans="1:19" ht="15.75" hidden="1" customHeight="1" x14ac:dyDescent="0.2">
      <c r="A677" s="8">
        <v>45572.809080578707</v>
      </c>
      <c r="B677" s="9" t="s">
        <v>1462</v>
      </c>
      <c r="C677" s="10">
        <v>0</v>
      </c>
      <c r="D677" s="9" t="s">
        <v>1463</v>
      </c>
      <c r="E677" s="9">
        <v>1105</v>
      </c>
      <c r="F677" s="9" t="s">
        <v>520</v>
      </c>
      <c r="G677" s="9">
        <v>46</v>
      </c>
      <c r="H677" s="9" t="s">
        <v>22</v>
      </c>
      <c r="I677" s="9" t="s">
        <v>148</v>
      </c>
      <c r="J677" s="9" t="s">
        <v>24</v>
      </c>
      <c r="K677" s="9" t="s">
        <v>72</v>
      </c>
      <c r="L677" s="9" t="s">
        <v>62</v>
      </c>
      <c r="M677" s="9" t="s">
        <v>74</v>
      </c>
      <c r="N677" s="9" t="s">
        <v>28</v>
      </c>
      <c r="O677" s="9" t="s">
        <v>57</v>
      </c>
      <c r="P677" s="9" t="s">
        <v>30</v>
      </c>
      <c r="Q677" s="9" t="s">
        <v>58</v>
      </c>
      <c r="R677" s="9" t="s">
        <v>32</v>
      </c>
      <c r="S677" s="11" t="s">
        <v>67</v>
      </c>
    </row>
    <row r="678" spans="1:19" ht="15.75" hidden="1" customHeight="1" x14ac:dyDescent="0.2">
      <c r="A678" s="4">
        <v>45572.809821608796</v>
      </c>
      <c r="B678" s="5" t="s">
        <v>1464</v>
      </c>
      <c r="C678" s="6">
        <v>7</v>
      </c>
      <c r="D678" s="5" t="s">
        <v>1465</v>
      </c>
      <c r="E678" s="5">
        <v>1105</v>
      </c>
      <c r="F678" s="5" t="s">
        <v>520</v>
      </c>
      <c r="G678" s="5">
        <v>53</v>
      </c>
      <c r="H678" s="5" t="s">
        <v>22</v>
      </c>
      <c r="I678" s="5" t="s">
        <v>23</v>
      </c>
      <c r="J678" s="5" t="s">
        <v>77</v>
      </c>
      <c r="K678" s="5" t="s">
        <v>37</v>
      </c>
      <c r="L678" s="5" t="s">
        <v>26</v>
      </c>
      <c r="M678" s="5" t="s">
        <v>38</v>
      </c>
      <c r="N678" s="5" t="s">
        <v>51</v>
      </c>
      <c r="O678" s="5" t="s">
        <v>52</v>
      </c>
      <c r="P678" s="5" t="s">
        <v>53</v>
      </c>
      <c r="Q678" s="5" t="s">
        <v>58</v>
      </c>
      <c r="R678" s="5" t="s">
        <v>42</v>
      </c>
      <c r="S678" s="7" t="s">
        <v>43</v>
      </c>
    </row>
    <row r="679" spans="1:19" ht="15.75" hidden="1" customHeight="1" x14ac:dyDescent="0.2">
      <c r="A679" s="8">
        <v>45572.810238217593</v>
      </c>
      <c r="B679" s="9" t="s">
        <v>1466</v>
      </c>
      <c r="C679" s="10">
        <v>5</v>
      </c>
      <c r="D679" s="9" t="s">
        <v>1467</v>
      </c>
      <c r="E679" s="9">
        <v>1105</v>
      </c>
      <c r="F679" s="9" t="s">
        <v>520</v>
      </c>
      <c r="G679" s="9">
        <v>9324</v>
      </c>
      <c r="H679" s="9" t="s">
        <v>22</v>
      </c>
      <c r="I679" s="9" t="s">
        <v>148</v>
      </c>
      <c r="J679" s="9" t="s">
        <v>36</v>
      </c>
      <c r="K679" s="9" t="s">
        <v>84</v>
      </c>
      <c r="L679" s="9" t="s">
        <v>26</v>
      </c>
      <c r="M679" s="9" t="s">
        <v>74</v>
      </c>
      <c r="N679" s="9" t="s">
        <v>39</v>
      </c>
      <c r="O679" s="9" t="s">
        <v>52</v>
      </c>
      <c r="P679" s="9" t="s">
        <v>66</v>
      </c>
      <c r="Q679" s="9" t="s">
        <v>31</v>
      </c>
      <c r="R679" s="9" t="s">
        <v>32</v>
      </c>
      <c r="S679" s="11" t="s">
        <v>33</v>
      </c>
    </row>
    <row r="680" spans="1:19" ht="15.75" hidden="1" customHeight="1" x14ac:dyDescent="0.2">
      <c r="A680" s="4">
        <v>45572.816215081017</v>
      </c>
      <c r="B680" s="5" t="s">
        <v>1468</v>
      </c>
      <c r="C680" s="6">
        <v>6</v>
      </c>
      <c r="D680" s="5" t="s">
        <v>1469</v>
      </c>
      <c r="E680" s="5">
        <v>1120</v>
      </c>
      <c r="F680" s="5" t="s">
        <v>323</v>
      </c>
      <c r="G680" s="5">
        <v>9215</v>
      </c>
      <c r="H680" s="5" t="s">
        <v>22</v>
      </c>
      <c r="I680" s="5" t="s">
        <v>23</v>
      </c>
      <c r="J680" s="5" t="s">
        <v>77</v>
      </c>
      <c r="K680" s="5" t="s">
        <v>37</v>
      </c>
      <c r="L680" s="5" t="s">
        <v>26</v>
      </c>
      <c r="M680" s="5" t="s">
        <v>38</v>
      </c>
      <c r="N680" s="5" t="s">
        <v>51</v>
      </c>
      <c r="O680" s="5" t="s">
        <v>40</v>
      </c>
      <c r="P680" s="5" t="s">
        <v>30</v>
      </c>
      <c r="Q680" s="5" t="s">
        <v>41</v>
      </c>
      <c r="R680" s="5" t="s">
        <v>42</v>
      </c>
      <c r="S680" s="7" t="s">
        <v>43</v>
      </c>
    </row>
    <row r="681" spans="1:19" ht="15.75" hidden="1" customHeight="1" x14ac:dyDescent="0.2">
      <c r="A681" s="8">
        <v>45572.826821087961</v>
      </c>
      <c r="B681" s="9" t="s">
        <v>1470</v>
      </c>
      <c r="C681" s="10">
        <v>9</v>
      </c>
      <c r="D681" s="9" t="s">
        <v>1471</v>
      </c>
      <c r="E681" s="9">
        <v>1096</v>
      </c>
      <c r="F681" s="9" t="s">
        <v>21</v>
      </c>
      <c r="G681" s="9">
        <v>25</v>
      </c>
      <c r="H681" s="9" t="s">
        <v>22</v>
      </c>
      <c r="I681" s="9" t="s">
        <v>23</v>
      </c>
      <c r="J681" s="9" t="s">
        <v>77</v>
      </c>
      <c r="K681" s="9" t="s">
        <v>37</v>
      </c>
      <c r="L681" s="9" t="s">
        <v>26</v>
      </c>
      <c r="M681" s="9" t="s">
        <v>38</v>
      </c>
      <c r="N681" s="9" t="s">
        <v>51</v>
      </c>
      <c r="O681" s="9" t="s">
        <v>52</v>
      </c>
      <c r="P681" s="9" t="s">
        <v>66</v>
      </c>
      <c r="Q681" s="9" t="s">
        <v>31</v>
      </c>
      <c r="R681" s="9" t="s">
        <v>42</v>
      </c>
      <c r="S681" s="11" t="s">
        <v>43</v>
      </c>
    </row>
    <row r="682" spans="1:19" ht="15.75" hidden="1" customHeight="1" x14ac:dyDescent="0.2">
      <c r="A682" s="4">
        <v>45572.833585995366</v>
      </c>
      <c r="B682" s="5" t="s">
        <v>1472</v>
      </c>
      <c r="C682" s="6">
        <v>6</v>
      </c>
      <c r="D682" s="5" t="s">
        <v>1473</v>
      </c>
      <c r="E682" s="5">
        <v>1118</v>
      </c>
      <c r="F682" s="5" t="s">
        <v>320</v>
      </c>
      <c r="G682" s="5">
        <v>9120</v>
      </c>
      <c r="H682" s="5" t="s">
        <v>22</v>
      </c>
      <c r="I682" s="5" t="s">
        <v>71</v>
      </c>
      <c r="J682" s="5" t="s">
        <v>24</v>
      </c>
      <c r="K682" s="5" t="s">
        <v>37</v>
      </c>
      <c r="L682" s="5" t="s">
        <v>26</v>
      </c>
      <c r="M682" s="5" t="s">
        <v>74</v>
      </c>
      <c r="N682" s="5" t="s">
        <v>51</v>
      </c>
      <c r="O682" s="5" t="s">
        <v>52</v>
      </c>
      <c r="P682" s="5" t="s">
        <v>30</v>
      </c>
      <c r="Q682" s="5" t="s">
        <v>31</v>
      </c>
      <c r="R682" s="5" t="s">
        <v>42</v>
      </c>
      <c r="S682" s="7" t="s">
        <v>43</v>
      </c>
    </row>
    <row r="683" spans="1:19" ht="15.75" hidden="1" customHeight="1" x14ac:dyDescent="0.2">
      <c r="A683" s="8">
        <v>45572.837311712967</v>
      </c>
      <c r="B683" s="9" t="s">
        <v>1474</v>
      </c>
      <c r="C683" s="10">
        <v>8</v>
      </c>
      <c r="D683" s="9" t="s">
        <v>1475</v>
      </c>
      <c r="E683" s="9">
        <v>1105</v>
      </c>
      <c r="F683" s="9" t="s">
        <v>1476</v>
      </c>
      <c r="G683" s="9">
        <v>9305</v>
      </c>
      <c r="H683" s="9" t="s">
        <v>22</v>
      </c>
      <c r="I683" s="9" t="s">
        <v>148</v>
      </c>
      <c r="J683" s="9" t="s">
        <v>77</v>
      </c>
      <c r="K683" s="9" t="s">
        <v>37</v>
      </c>
      <c r="L683" s="9" t="s">
        <v>26</v>
      </c>
      <c r="M683" s="9" t="s">
        <v>74</v>
      </c>
      <c r="N683" s="9" t="s">
        <v>51</v>
      </c>
      <c r="O683" s="9" t="s">
        <v>52</v>
      </c>
      <c r="P683" s="9" t="s">
        <v>66</v>
      </c>
      <c r="Q683" s="9" t="s">
        <v>58</v>
      </c>
      <c r="R683" s="9" t="s">
        <v>42</v>
      </c>
      <c r="S683" s="11" t="s">
        <v>33</v>
      </c>
    </row>
    <row r="684" spans="1:19" ht="15.75" hidden="1" customHeight="1" x14ac:dyDescent="0.2">
      <c r="A684" s="4">
        <v>45572.83879425926</v>
      </c>
      <c r="B684" s="5" t="s">
        <v>1477</v>
      </c>
      <c r="C684" s="6">
        <v>9</v>
      </c>
      <c r="D684" s="5" t="s">
        <v>1478</v>
      </c>
      <c r="E684" s="5">
        <v>1091</v>
      </c>
      <c r="F684" s="5" t="s">
        <v>1479</v>
      </c>
      <c r="G684" s="5">
        <v>9209</v>
      </c>
      <c r="H684" s="5" t="s">
        <v>22</v>
      </c>
      <c r="I684" s="5" t="s">
        <v>23</v>
      </c>
      <c r="J684" s="5" t="s">
        <v>24</v>
      </c>
      <c r="K684" s="5" t="s">
        <v>37</v>
      </c>
      <c r="L684" s="5" t="s">
        <v>26</v>
      </c>
      <c r="M684" s="5" t="s">
        <v>38</v>
      </c>
      <c r="N684" s="5" t="s">
        <v>51</v>
      </c>
      <c r="O684" s="5" t="s">
        <v>52</v>
      </c>
      <c r="P684" s="5" t="s">
        <v>66</v>
      </c>
      <c r="Q684" s="5" t="s">
        <v>31</v>
      </c>
      <c r="R684" s="5" t="s">
        <v>42</v>
      </c>
      <c r="S684" s="7" t="s">
        <v>33</v>
      </c>
    </row>
    <row r="685" spans="1:19" ht="15.75" hidden="1" customHeight="1" x14ac:dyDescent="0.2">
      <c r="A685" s="8">
        <v>45572.841266087962</v>
      </c>
      <c r="B685" s="9" t="s">
        <v>1480</v>
      </c>
      <c r="C685" s="10">
        <v>7</v>
      </c>
      <c r="D685" s="9" t="s">
        <v>1481</v>
      </c>
      <c r="E685" s="9">
        <v>1105</v>
      </c>
      <c r="F685" s="9" t="s">
        <v>520</v>
      </c>
      <c r="G685" s="9">
        <v>9131</v>
      </c>
      <c r="H685" s="9" t="s">
        <v>22</v>
      </c>
      <c r="I685" s="9" t="s">
        <v>71</v>
      </c>
      <c r="J685" s="9" t="s">
        <v>24</v>
      </c>
      <c r="K685" s="9" t="s">
        <v>37</v>
      </c>
      <c r="L685" s="9" t="s">
        <v>26</v>
      </c>
      <c r="M685" s="9" t="s">
        <v>38</v>
      </c>
      <c r="N685" s="9" t="s">
        <v>51</v>
      </c>
      <c r="O685" s="9" t="s">
        <v>52</v>
      </c>
      <c r="P685" s="9" t="s">
        <v>66</v>
      </c>
      <c r="Q685" s="9" t="s">
        <v>90</v>
      </c>
      <c r="R685" s="9" t="s">
        <v>42</v>
      </c>
      <c r="S685" s="11" t="s">
        <v>43</v>
      </c>
    </row>
    <row r="686" spans="1:19" ht="15.75" hidden="1" customHeight="1" x14ac:dyDescent="0.2">
      <c r="A686" s="4">
        <v>45572.845122719911</v>
      </c>
      <c r="B686" s="5" t="s">
        <v>1482</v>
      </c>
      <c r="C686" s="6">
        <v>2</v>
      </c>
      <c r="D686" s="5" t="s">
        <v>1483</v>
      </c>
      <c r="E686" s="5">
        <v>1120</v>
      </c>
      <c r="F686" s="5" t="s">
        <v>323</v>
      </c>
      <c r="G686" s="5">
        <v>9109</v>
      </c>
      <c r="H686" s="5" t="s">
        <v>22</v>
      </c>
      <c r="I686" s="5" t="s">
        <v>71</v>
      </c>
      <c r="J686" s="5" t="s">
        <v>36</v>
      </c>
      <c r="K686" s="5" t="s">
        <v>37</v>
      </c>
      <c r="L686" s="5" t="s">
        <v>49</v>
      </c>
      <c r="M686" s="5" t="s">
        <v>27</v>
      </c>
      <c r="N686" s="5" t="s">
        <v>39</v>
      </c>
      <c r="O686" s="5" t="s">
        <v>52</v>
      </c>
      <c r="P686" s="5" t="s">
        <v>53</v>
      </c>
      <c r="Q686" s="5" t="s">
        <v>90</v>
      </c>
      <c r="R686" s="5" t="s">
        <v>54</v>
      </c>
      <c r="S686" s="7" t="s">
        <v>59</v>
      </c>
    </row>
    <row r="687" spans="1:19" ht="15.75" hidden="1" customHeight="1" x14ac:dyDescent="0.2">
      <c r="A687" s="8">
        <v>45572.845846446755</v>
      </c>
      <c r="B687" s="9" t="s">
        <v>1484</v>
      </c>
      <c r="C687" s="10">
        <v>8</v>
      </c>
      <c r="D687" s="9" t="s">
        <v>1485</v>
      </c>
      <c r="E687" s="9">
        <v>2146</v>
      </c>
      <c r="F687" s="9" t="s">
        <v>211</v>
      </c>
      <c r="G687" s="9">
        <v>9218</v>
      </c>
      <c r="H687" s="9" t="s">
        <v>22</v>
      </c>
      <c r="I687" s="9" t="s">
        <v>23</v>
      </c>
      <c r="J687" s="9" t="s">
        <v>77</v>
      </c>
      <c r="K687" s="9" t="s">
        <v>37</v>
      </c>
      <c r="L687" s="9" t="s">
        <v>26</v>
      </c>
      <c r="M687" s="9" t="s">
        <v>38</v>
      </c>
      <c r="N687" s="9" t="s">
        <v>28</v>
      </c>
      <c r="O687" s="9" t="s">
        <v>52</v>
      </c>
      <c r="P687" s="9" t="s">
        <v>66</v>
      </c>
      <c r="Q687" s="9" t="s">
        <v>31</v>
      </c>
      <c r="R687" s="9" t="s">
        <v>42</v>
      </c>
      <c r="S687" s="11" t="s">
        <v>43</v>
      </c>
    </row>
    <row r="688" spans="1:19" ht="15.75" hidden="1" customHeight="1" x14ac:dyDescent="0.2">
      <c r="A688" s="4">
        <v>45572.848294872689</v>
      </c>
      <c r="B688" s="5" t="s">
        <v>1486</v>
      </c>
      <c r="C688" s="6">
        <v>2</v>
      </c>
      <c r="D688" s="5" t="s">
        <v>1487</v>
      </c>
      <c r="E688" s="5">
        <v>2410</v>
      </c>
      <c r="F688" s="5" t="s">
        <v>1488</v>
      </c>
      <c r="G688" s="5">
        <v>37</v>
      </c>
      <c r="H688" s="5" t="s">
        <v>22</v>
      </c>
      <c r="I688" s="5" t="s">
        <v>71</v>
      </c>
      <c r="J688" s="5" t="s">
        <v>24</v>
      </c>
      <c r="K688" s="5" t="s">
        <v>84</v>
      </c>
      <c r="L688" s="5" t="s">
        <v>49</v>
      </c>
      <c r="M688" s="5" t="s">
        <v>27</v>
      </c>
      <c r="N688" s="5" t="s">
        <v>78</v>
      </c>
      <c r="O688" s="5" t="s">
        <v>52</v>
      </c>
      <c r="P688" s="5" t="s">
        <v>79</v>
      </c>
      <c r="Q688" s="5" t="s">
        <v>90</v>
      </c>
      <c r="R688" s="5" t="s">
        <v>42</v>
      </c>
      <c r="S688" s="7" t="s">
        <v>43</v>
      </c>
    </row>
    <row r="689" spans="1:19" ht="15.75" hidden="1" customHeight="1" x14ac:dyDescent="0.2">
      <c r="A689" s="8">
        <v>45572.850139618051</v>
      </c>
      <c r="B689" s="9" t="s">
        <v>1489</v>
      </c>
      <c r="C689" s="10">
        <v>7</v>
      </c>
      <c r="D689" s="9" t="s">
        <v>1490</v>
      </c>
      <c r="E689" s="9">
        <v>1121</v>
      </c>
      <c r="F689" s="9" t="s">
        <v>631</v>
      </c>
      <c r="G689" s="9">
        <v>15</v>
      </c>
      <c r="H689" s="9" t="s">
        <v>22</v>
      </c>
      <c r="I689" s="9" t="s">
        <v>23</v>
      </c>
      <c r="J689" s="9" t="s">
        <v>36</v>
      </c>
      <c r="K689" s="9" t="s">
        <v>37</v>
      </c>
      <c r="L689" s="9" t="s">
        <v>26</v>
      </c>
      <c r="M689" s="9" t="s">
        <v>38</v>
      </c>
      <c r="N689" s="9" t="s">
        <v>51</v>
      </c>
      <c r="O689" s="9" t="s">
        <v>52</v>
      </c>
      <c r="P689" s="9" t="s">
        <v>66</v>
      </c>
      <c r="Q689" s="9" t="s">
        <v>58</v>
      </c>
      <c r="R689" s="9" t="s">
        <v>42</v>
      </c>
      <c r="S689" s="11" t="s">
        <v>43</v>
      </c>
    </row>
    <row r="690" spans="1:19" ht="15.75" hidden="1" customHeight="1" x14ac:dyDescent="0.2">
      <c r="A690" s="4">
        <v>45572.852303831023</v>
      </c>
      <c r="B690" s="5" t="s">
        <v>1491</v>
      </c>
      <c r="C690" s="6">
        <v>9</v>
      </c>
      <c r="D690" s="5" t="s">
        <v>1492</v>
      </c>
      <c r="E690" s="5">
        <v>1135</v>
      </c>
      <c r="F690" s="5" t="s">
        <v>48</v>
      </c>
      <c r="G690" s="5">
        <v>9103</v>
      </c>
      <c r="H690" s="5" t="s">
        <v>22</v>
      </c>
      <c r="I690" s="5" t="s">
        <v>71</v>
      </c>
      <c r="J690" s="5" t="s">
        <v>77</v>
      </c>
      <c r="K690" s="5" t="s">
        <v>37</v>
      </c>
      <c r="L690" s="5" t="s">
        <v>73</v>
      </c>
      <c r="M690" s="5" t="s">
        <v>38</v>
      </c>
      <c r="N690" s="5" t="s">
        <v>51</v>
      </c>
      <c r="O690" s="5" t="s">
        <v>52</v>
      </c>
      <c r="P690" s="5" t="s">
        <v>66</v>
      </c>
      <c r="Q690" s="5" t="s">
        <v>31</v>
      </c>
      <c r="R690" s="5" t="s">
        <v>42</v>
      </c>
      <c r="S690" s="7" t="s">
        <v>33</v>
      </c>
    </row>
    <row r="691" spans="1:19" ht="15.75" hidden="1" customHeight="1" x14ac:dyDescent="0.2">
      <c r="A691" s="8">
        <v>45572.853329618054</v>
      </c>
      <c r="B691" s="9" t="s">
        <v>1493</v>
      </c>
      <c r="C691" s="10">
        <v>8</v>
      </c>
      <c r="D691" s="9" t="s">
        <v>1494</v>
      </c>
      <c r="E691" s="9">
        <v>1105</v>
      </c>
      <c r="F691" s="9" t="s">
        <v>520</v>
      </c>
      <c r="G691" s="9">
        <v>9412</v>
      </c>
      <c r="H691" s="9" t="s">
        <v>22</v>
      </c>
      <c r="I691" s="9" t="s">
        <v>284</v>
      </c>
      <c r="J691" s="9" t="s">
        <v>77</v>
      </c>
      <c r="K691" s="9" t="s">
        <v>37</v>
      </c>
      <c r="L691" s="9" t="s">
        <v>26</v>
      </c>
      <c r="M691" s="9" t="s">
        <v>38</v>
      </c>
      <c r="N691" s="9" t="s">
        <v>51</v>
      </c>
      <c r="O691" s="9" t="s">
        <v>52</v>
      </c>
      <c r="P691" s="9" t="s">
        <v>66</v>
      </c>
      <c r="Q691" s="9" t="s">
        <v>58</v>
      </c>
      <c r="R691" s="9" t="s">
        <v>42</v>
      </c>
      <c r="S691" s="11" t="s">
        <v>59</v>
      </c>
    </row>
    <row r="692" spans="1:19" ht="15.75" hidden="1" customHeight="1" x14ac:dyDescent="0.2">
      <c r="A692" s="4">
        <v>45572.86013025463</v>
      </c>
      <c r="B692" s="5" t="s">
        <v>1495</v>
      </c>
      <c r="C692" s="6">
        <v>10</v>
      </c>
      <c r="D692" s="5" t="s">
        <v>1496</v>
      </c>
      <c r="E692" s="5">
        <v>1105</v>
      </c>
      <c r="F692" s="5" t="s">
        <v>520</v>
      </c>
      <c r="G692" s="5">
        <v>47</v>
      </c>
      <c r="H692" s="5" t="s">
        <v>22</v>
      </c>
      <c r="I692" s="5" t="s">
        <v>71</v>
      </c>
      <c r="J692" s="5" t="s">
        <v>77</v>
      </c>
      <c r="K692" s="5" t="s">
        <v>37</v>
      </c>
      <c r="L692" s="5" t="s">
        <v>26</v>
      </c>
      <c r="M692" s="5" t="s">
        <v>38</v>
      </c>
      <c r="N692" s="5" t="s">
        <v>51</v>
      </c>
      <c r="O692" s="5" t="s">
        <v>52</v>
      </c>
      <c r="P692" s="5" t="s">
        <v>66</v>
      </c>
      <c r="Q692" s="5" t="s">
        <v>31</v>
      </c>
      <c r="R692" s="5" t="s">
        <v>42</v>
      </c>
      <c r="S692" s="7" t="s">
        <v>33</v>
      </c>
    </row>
    <row r="693" spans="1:19" ht="15.75" hidden="1" customHeight="1" x14ac:dyDescent="0.2">
      <c r="A693" s="8">
        <v>45572.863508449074</v>
      </c>
      <c r="B693" s="9" t="s">
        <v>1497</v>
      </c>
      <c r="C693" s="10">
        <v>5</v>
      </c>
      <c r="D693" s="9" t="s">
        <v>1498</v>
      </c>
      <c r="E693" s="9">
        <v>1105</v>
      </c>
      <c r="F693" s="9" t="s">
        <v>520</v>
      </c>
      <c r="G693" s="9">
        <v>44</v>
      </c>
      <c r="H693" s="9" t="s">
        <v>22</v>
      </c>
      <c r="I693" s="9" t="s">
        <v>71</v>
      </c>
      <c r="J693" s="9" t="s">
        <v>77</v>
      </c>
      <c r="K693" s="9" t="s">
        <v>37</v>
      </c>
      <c r="L693" s="9" t="s">
        <v>26</v>
      </c>
      <c r="M693" s="9" t="s">
        <v>38</v>
      </c>
      <c r="N693" s="9" t="s">
        <v>28</v>
      </c>
      <c r="O693" s="9" t="s">
        <v>57</v>
      </c>
      <c r="P693" s="9" t="s">
        <v>79</v>
      </c>
      <c r="Q693" s="9" t="s">
        <v>58</v>
      </c>
      <c r="R693" s="9" t="s">
        <v>42</v>
      </c>
      <c r="S693" s="11" t="s">
        <v>43</v>
      </c>
    </row>
    <row r="694" spans="1:19" ht="15.75" hidden="1" customHeight="1" x14ac:dyDescent="0.2">
      <c r="A694" s="4">
        <v>45572.863586585649</v>
      </c>
      <c r="B694" s="5" t="s">
        <v>1499</v>
      </c>
      <c r="C694" s="6">
        <v>4</v>
      </c>
      <c r="D694" s="5" t="s">
        <v>1500</v>
      </c>
      <c r="E694" s="5">
        <v>1096</v>
      </c>
      <c r="F694" s="5" t="s">
        <v>21</v>
      </c>
      <c r="G694" s="5">
        <v>13</v>
      </c>
      <c r="H694" s="5" t="s">
        <v>22</v>
      </c>
      <c r="I694" s="5" t="s">
        <v>23</v>
      </c>
      <c r="J694" s="5" t="s">
        <v>24</v>
      </c>
      <c r="K694" s="5" t="s">
        <v>25</v>
      </c>
      <c r="L694" s="5" t="s">
        <v>26</v>
      </c>
      <c r="M694" s="5" t="s">
        <v>27</v>
      </c>
      <c r="N694" s="5" t="s">
        <v>28</v>
      </c>
      <c r="O694" s="5" t="s">
        <v>52</v>
      </c>
      <c r="P694" s="5" t="s">
        <v>66</v>
      </c>
      <c r="Q694" s="5" t="s">
        <v>41</v>
      </c>
      <c r="R694" s="5" t="s">
        <v>42</v>
      </c>
      <c r="S694" s="7" t="s">
        <v>43</v>
      </c>
    </row>
    <row r="695" spans="1:19" ht="15.75" hidden="1" customHeight="1" x14ac:dyDescent="0.2">
      <c r="A695" s="8">
        <v>45572.865767442127</v>
      </c>
      <c r="B695" s="9" t="s">
        <v>1501</v>
      </c>
      <c r="C695" s="10">
        <v>8</v>
      </c>
      <c r="D695" s="9" t="s">
        <v>1502</v>
      </c>
      <c r="E695" s="9">
        <v>1102</v>
      </c>
      <c r="F695" s="9" t="s">
        <v>313</v>
      </c>
      <c r="G695" s="9">
        <v>9132</v>
      </c>
      <c r="H695" s="9" t="s">
        <v>22</v>
      </c>
      <c r="I695" s="9" t="s">
        <v>71</v>
      </c>
      <c r="J695" s="9" t="s">
        <v>77</v>
      </c>
      <c r="K695" s="9" t="s">
        <v>37</v>
      </c>
      <c r="L695" s="9" t="s">
        <v>26</v>
      </c>
      <c r="M695" s="9" t="s">
        <v>38</v>
      </c>
      <c r="N695" s="9" t="s">
        <v>51</v>
      </c>
      <c r="O695" s="9" t="s">
        <v>52</v>
      </c>
      <c r="P695" s="9" t="s">
        <v>66</v>
      </c>
      <c r="Q695" s="9" t="s">
        <v>90</v>
      </c>
      <c r="R695" s="9" t="s">
        <v>42</v>
      </c>
      <c r="S695" s="11" t="s">
        <v>43</v>
      </c>
    </row>
    <row r="696" spans="1:19" ht="15.75" hidden="1" customHeight="1" x14ac:dyDescent="0.2">
      <c r="A696" s="4">
        <v>45572.871204097217</v>
      </c>
      <c r="B696" s="5" t="s">
        <v>1503</v>
      </c>
      <c r="C696" s="6">
        <v>8</v>
      </c>
      <c r="D696" s="5" t="s">
        <v>1504</v>
      </c>
      <c r="E696" s="5">
        <v>1136</v>
      </c>
      <c r="F696" s="5" t="s">
        <v>554</v>
      </c>
      <c r="G696" s="5">
        <v>16</v>
      </c>
      <c r="H696" s="5" t="s">
        <v>22</v>
      </c>
      <c r="I696" s="5" t="s">
        <v>23</v>
      </c>
      <c r="J696" s="5" t="s">
        <v>77</v>
      </c>
      <c r="K696" s="5" t="s">
        <v>37</v>
      </c>
      <c r="L696" s="5" t="s">
        <v>26</v>
      </c>
      <c r="M696" s="5" t="s">
        <v>38</v>
      </c>
      <c r="N696" s="5" t="s">
        <v>51</v>
      </c>
      <c r="O696" s="5" t="s">
        <v>57</v>
      </c>
      <c r="P696" s="5" t="s">
        <v>66</v>
      </c>
      <c r="Q696" s="5" t="s">
        <v>31</v>
      </c>
      <c r="R696" s="5" t="s">
        <v>54</v>
      </c>
      <c r="S696" s="7" t="s">
        <v>33</v>
      </c>
    </row>
    <row r="697" spans="1:19" ht="15.75" hidden="1" customHeight="1" x14ac:dyDescent="0.2">
      <c r="A697" s="8">
        <v>45572.871693263893</v>
      </c>
      <c r="B697" s="9" t="s">
        <v>1505</v>
      </c>
      <c r="C697" s="10">
        <v>1</v>
      </c>
      <c r="D697" s="9" t="s">
        <v>1506</v>
      </c>
      <c r="E697" s="9">
        <v>1136</v>
      </c>
      <c r="F697" s="9" t="s">
        <v>554</v>
      </c>
      <c r="G697" s="9">
        <v>36</v>
      </c>
      <c r="H697" s="9" t="s">
        <v>22</v>
      </c>
      <c r="I697" s="9" t="s">
        <v>23</v>
      </c>
      <c r="J697" s="9" t="s">
        <v>36</v>
      </c>
      <c r="K697" s="9" t="s">
        <v>25</v>
      </c>
      <c r="L697" s="9" t="s">
        <v>62</v>
      </c>
      <c r="M697" s="9" t="s">
        <v>74</v>
      </c>
      <c r="N697" s="9" t="s">
        <v>51</v>
      </c>
      <c r="O697" s="9" t="s">
        <v>29</v>
      </c>
      <c r="P697" s="9" t="s">
        <v>53</v>
      </c>
      <c r="Q697" s="9" t="s">
        <v>41</v>
      </c>
      <c r="R697" s="9" t="s">
        <v>32</v>
      </c>
      <c r="S697" s="11" t="s">
        <v>67</v>
      </c>
    </row>
    <row r="698" spans="1:19" ht="15.75" hidden="1" customHeight="1" x14ac:dyDescent="0.2">
      <c r="A698" s="4">
        <v>45572.87170768519</v>
      </c>
      <c r="B698" s="5" t="s">
        <v>1507</v>
      </c>
      <c r="C698" s="6">
        <v>9</v>
      </c>
      <c r="D698" s="5" t="s">
        <v>1508</v>
      </c>
      <c r="E698" s="5">
        <v>1136</v>
      </c>
      <c r="F698" s="5" t="s">
        <v>554</v>
      </c>
      <c r="G698" s="5">
        <v>10</v>
      </c>
      <c r="H698" s="5" t="s">
        <v>22</v>
      </c>
      <c r="I698" s="5" t="s">
        <v>71</v>
      </c>
      <c r="J698" s="5" t="s">
        <v>77</v>
      </c>
      <c r="K698" s="5" t="s">
        <v>37</v>
      </c>
      <c r="L698" s="5" t="s">
        <v>26</v>
      </c>
      <c r="M698" s="5" t="s">
        <v>38</v>
      </c>
      <c r="N698" s="5" t="s">
        <v>51</v>
      </c>
      <c r="O698" s="5" t="s">
        <v>52</v>
      </c>
      <c r="P698" s="5" t="s">
        <v>66</v>
      </c>
      <c r="Q698" s="5" t="s">
        <v>58</v>
      </c>
      <c r="R698" s="5" t="s">
        <v>42</v>
      </c>
      <c r="S698" s="7" t="s">
        <v>33</v>
      </c>
    </row>
    <row r="699" spans="1:19" ht="15.75" hidden="1" customHeight="1" x14ac:dyDescent="0.2">
      <c r="A699" s="8">
        <v>45572.872935810185</v>
      </c>
      <c r="B699" s="9" t="s">
        <v>1509</v>
      </c>
      <c r="C699" s="10">
        <v>6</v>
      </c>
      <c r="D699" s="9" t="s">
        <v>1510</v>
      </c>
      <c r="E699" s="9">
        <v>1136</v>
      </c>
      <c r="F699" s="9" t="s">
        <v>554</v>
      </c>
      <c r="G699" s="9">
        <v>26</v>
      </c>
      <c r="H699" s="9" t="s">
        <v>22</v>
      </c>
      <c r="I699" s="9" t="s">
        <v>23</v>
      </c>
      <c r="J699" s="9" t="s">
        <v>77</v>
      </c>
      <c r="K699" s="9" t="s">
        <v>37</v>
      </c>
      <c r="L699" s="9" t="s">
        <v>62</v>
      </c>
      <c r="M699" s="9" t="s">
        <v>38</v>
      </c>
      <c r="N699" s="9" t="s">
        <v>78</v>
      </c>
      <c r="O699" s="9" t="s">
        <v>29</v>
      </c>
      <c r="P699" s="9" t="s">
        <v>66</v>
      </c>
      <c r="Q699" s="9" t="s">
        <v>31</v>
      </c>
      <c r="R699" s="9" t="s">
        <v>42</v>
      </c>
      <c r="S699" s="11" t="s">
        <v>59</v>
      </c>
    </row>
    <row r="700" spans="1:19" ht="15.75" hidden="1" customHeight="1" x14ac:dyDescent="0.2">
      <c r="A700" s="4">
        <v>45572.875763587959</v>
      </c>
      <c r="B700" s="5" t="s">
        <v>1511</v>
      </c>
      <c r="C700" s="6">
        <v>6</v>
      </c>
      <c r="D700" s="5" t="s">
        <v>1512</v>
      </c>
      <c r="E700" s="5">
        <v>1136</v>
      </c>
      <c r="F700" s="5" t="s">
        <v>554</v>
      </c>
      <c r="G700" s="5">
        <v>15</v>
      </c>
      <c r="H700" s="5" t="s">
        <v>22</v>
      </c>
      <c r="I700" s="5" t="s">
        <v>23</v>
      </c>
      <c r="J700" s="5" t="s">
        <v>24</v>
      </c>
      <c r="K700" s="5" t="s">
        <v>37</v>
      </c>
      <c r="L700" s="5" t="s">
        <v>26</v>
      </c>
      <c r="M700" s="5" t="s">
        <v>38</v>
      </c>
      <c r="N700" s="5" t="s">
        <v>51</v>
      </c>
      <c r="O700" s="5" t="s">
        <v>40</v>
      </c>
      <c r="P700" s="5" t="s">
        <v>66</v>
      </c>
      <c r="Q700" s="5" t="s">
        <v>58</v>
      </c>
      <c r="R700" s="5" t="s">
        <v>32</v>
      </c>
      <c r="S700" s="7" t="s">
        <v>33</v>
      </c>
    </row>
    <row r="701" spans="1:19" ht="15.75" hidden="1" customHeight="1" x14ac:dyDescent="0.2">
      <c r="A701" s="8">
        <v>45572.878565694446</v>
      </c>
      <c r="B701" s="9" t="s">
        <v>1513</v>
      </c>
      <c r="C701" s="10">
        <v>8</v>
      </c>
      <c r="D701" s="9" t="s">
        <v>1514</v>
      </c>
      <c r="E701" s="9">
        <v>1136</v>
      </c>
      <c r="F701" s="9" t="s">
        <v>554</v>
      </c>
      <c r="G701" s="9">
        <v>2</v>
      </c>
      <c r="H701" s="9" t="s">
        <v>22</v>
      </c>
      <c r="I701" s="9" t="s">
        <v>71</v>
      </c>
      <c r="J701" s="9" t="s">
        <v>77</v>
      </c>
      <c r="K701" s="9" t="s">
        <v>37</v>
      </c>
      <c r="L701" s="9" t="s">
        <v>26</v>
      </c>
      <c r="M701" s="9" t="s">
        <v>38</v>
      </c>
      <c r="N701" s="9" t="s">
        <v>51</v>
      </c>
      <c r="O701" s="9" t="s">
        <v>52</v>
      </c>
      <c r="P701" s="9" t="s">
        <v>66</v>
      </c>
      <c r="Q701" s="9" t="s">
        <v>41</v>
      </c>
      <c r="R701" s="9" t="s">
        <v>42</v>
      </c>
      <c r="S701" s="11" t="s">
        <v>43</v>
      </c>
    </row>
    <row r="702" spans="1:19" ht="15.75" hidden="1" customHeight="1" x14ac:dyDescent="0.2">
      <c r="A702" s="4">
        <v>45572.881788564817</v>
      </c>
      <c r="B702" s="5" t="s">
        <v>1515</v>
      </c>
      <c r="C702" s="6">
        <v>6</v>
      </c>
      <c r="D702" s="5" t="s">
        <v>1516</v>
      </c>
      <c r="E702" s="5">
        <v>1136</v>
      </c>
      <c r="F702" s="5" t="s">
        <v>554</v>
      </c>
      <c r="G702" s="5">
        <v>32</v>
      </c>
      <c r="H702" s="5" t="s">
        <v>22</v>
      </c>
      <c r="I702" s="5" t="s">
        <v>71</v>
      </c>
      <c r="J702" s="5" t="s">
        <v>77</v>
      </c>
      <c r="K702" s="5" t="s">
        <v>37</v>
      </c>
      <c r="L702" s="5" t="s">
        <v>26</v>
      </c>
      <c r="M702" s="5" t="s">
        <v>38</v>
      </c>
      <c r="N702" s="5" t="s">
        <v>51</v>
      </c>
      <c r="O702" s="5" t="s">
        <v>29</v>
      </c>
      <c r="P702" s="5" t="s">
        <v>66</v>
      </c>
      <c r="Q702" s="5" t="s">
        <v>58</v>
      </c>
      <c r="R702" s="5" t="s">
        <v>54</v>
      </c>
      <c r="S702" s="7" t="s">
        <v>59</v>
      </c>
    </row>
    <row r="703" spans="1:19" ht="15.75" hidden="1" customHeight="1" x14ac:dyDescent="0.2">
      <c r="A703" s="8">
        <v>45572.896032407407</v>
      </c>
      <c r="B703" s="9" t="s">
        <v>1517</v>
      </c>
      <c r="C703" s="10">
        <v>9</v>
      </c>
      <c r="D703" s="9" t="s">
        <v>1518</v>
      </c>
      <c r="E703" s="9">
        <v>1136</v>
      </c>
      <c r="F703" s="9" t="s">
        <v>554</v>
      </c>
      <c r="G703" s="9">
        <v>11</v>
      </c>
      <c r="H703" s="9" t="s">
        <v>22</v>
      </c>
      <c r="I703" s="9" t="s">
        <v>71</v>
      </c>
      <c r="J703" s="9" t="s">
        <v>77</v>
      </c>
      <c r="K703" s="9" t="s">
        <v>37</v>
      </c>
      <c r="L703" s="9" t="s">
        <v>26</v>
      </c>
      <c r="M703" s="9" t="s">
        <v>38</v>
      </c>
      <c r="N703" s="9" t="s">
        <v>51</v>
      </c>
      <c r="O703" s="9" t="s">
        <v>52</v>
      </c>
      <c r="P703" s="9" t="s">
        <v>66</v>
      </c>
      <c r="Q703" s="9" t="s">
        <v>31</v>
      </c>
      <c r="R703" s="9" t="s">
        <v>42</v>
      </c>
      <c r="S703" s="11" t="s">
        <v>43</v>
      </c>
    </row>
    <row r="704" spans="1:19" ht="15.75" hidden="1" customHeight="1" x14ac:dyDescent="0.2">
      <c r="A704" s="4">
        <v>45572.89759706019</v>
      </c>
      <c r="B704" s="5" t="s">
        <v>1519</v>
      </c>
      <c r="C704" s="6">
        <v>3</v>
      </c>
      <c r="D704" s="5" t="s">
        <v>1520</v>
      </c>
      <c r="E704" s="5">
        <v>1136</v>
      </c>
      <c r="F704" s="5" t="s">
        <v>554</v>
      </c>
      <c r="G704" s="5">
        <v>40</v>
      </c>
      <c r="H704" s="5" t="s">
        <v>22</v>
      </c>
      <c r="I704" s="5" t="s">
        <v>23</v>
      </c>
      <c r="J704" s="5" t="s">
        <v>24</v>
      </c>
      <c r="K704" s="5" t="s">
        <v>37</v>
      </c>
      <c r="L704" s="5" t="s">
        <v>26</v>
      </c>
      <c r="M704" s="5" t="s">
        <v>74</v>
      </c>
      <c r="N704" s="5" t="s">
        <v>51</v>
      </c>
      <c r="O704" s="5" t="s">
        <v>40</v>
      </c>
      <c r="P704" s="5" t="s">
        <v>30</v>
      </c>
      <c r="Q704" s="5" t="s">
        <v>58</v>
      </c>
      <c r="R704" s="5" t="s">
        <v>54</v>
      </c>
      <c r="S704" s="7" t="s">
        <v>43</v>
      </c>
    </row>
    <row r="705" spans="1:19" ht="15.75" hidden="1" customHeight="1" x14ac:dyDescent="0.2">
      <c r="A705" s="8">
        <v>45572.898449178239</v>
      </c>
      <c r="B705" s="9" t="s">
        <v>1521</v>
      </c>
      <c r="C705" s="10">
        <v>4</v>
      </c>
      <c r="D705" s="9" t="s">
        <v>1522</v>
      </c>
      <c r="E705" s="9">
        <v>1105</v>
      </c>
      <c r="F705" s="9" t="s">
        <v>520</v>
      </c>
      <c r="G705" s="9">
        <v>9303</v>
      </c>
      <c r="H705" s="9" t="s">
        <v>22</v>
      </c>
      <c r="I705" s="9" t="s">
        <v>148</v>
      </c>
      <c r="J705" s="9" t="s">
        <v>103</v>
      </c>
      <c r="K705" s="9" t="s">
        <v>37</v>
      </c>
      <c r="L705" s="9" t="s">
        <v>26</v>
      </c>
      <c r="M705" s="9" t="s">
        <v>74</v>
      </c>
      <c r="N705" s="9" t="s">
        <v>39</v>
      </c>
      <c r="O705" s="9" t="s">
        <v>52</v>
      </c>
      <c r="P705" s="9" t="s">
        <v>66</v>
      </c>
      <c r="Q705" s="9" t="s">
        <v>58</v>
      </c>
      <c r="R705" s="9" t="s">
        <v>54</v>
      </c>
      <c r="S705" s="11" t="s">
        <v>43</v>
      </c>
    </row>
    <row r="706" spans="1:19" ht="15.75" hidden="1" customHeight="1" x14ac:dyDescent="0.2">
      <c r="A706" s="4">
        <v>45572.906571666666</v>
      </c>
      <c r="B706" s="5" t="s">
        <v>1523</v>
      </c>
      <c r="C706" s="6">
        <v>5</v>
      </c>
      <c r="D706" s="5" t="s">
        <v>1524</v>
      </c>
      <c r="E706" s="5">
        <v>1105</v>
      </c>
      <c r="F706" s="5" t="s">
        <v>520</v>
      </c>
      <c r="G706" s="5">
        <v>22</v>
      </c>
      <c r="H706" s="5" t="s">
        <v>22</v>
      </c>
      <c r="I706" s="5" t="s">
        <v>284</v>
      </c>
      <c r="J706" s="5" t="s">
        <v>24</v>
      </c>
      <c r="K706" s="5" t="s">
        <v>37</v>
      </c>
      <c r="L706" s="5" t="s">
        <v>26</v>
      </c>
      <c r="M706" s="5" t="s">
        <v>74</v>
      </c>
      <c r="N706" s="5" t="s">
        <v>28</v>
      </c>
      <c r="O706" s="5" t="s">
        <v>52</v>
      </c>
      <c r="P706" s="5" t="s">
        <v>30</v>
      </c>
      <c r="Q706" s="5" t="s">
        <v>31</v>
      </c>
      <c r="R706" s="5" t="s">
        <v>42</v>
      </c>
      <c r="S706" s="7" t="s">
        <v>59</v>
      </c>
    </row>
    <row r="707" spans="1:19" ht="15.75" hidden="1" customHeight="1" x14ac:dyDescent="0.2">
      <c r="A707" s="8">
        <v>45572.90750872685</v>
      </c>
      <c r="B707" s="9" t="s">
        <v>1525</v>
      </c>
      <c r="C707" s="10">
        <v>2</v>
      </c>
      <c r="D707" s="9" t="s">
        <v>1526</v>
      </c>
      <c r="E707" s="9">
        <v>1136</v>
      </c>
      <c r="F707" s="9" t="s">
        <v>554</v>
      </c>
      <c r="G707" s="9">
        <v>38</v>
      </c>
      <c r="H707" s="9" t="s">
        <v>22</v>
      </c>
      <c r="I707" s="9" t="s">
        <v>23</v>
      </c>
      <c r="J707" s="9" t="s">
        <v>24</v>
      </c>
      <c r="K707" s="9" t="s">
        <v>84</v>
      </c>
      <c r="L707" s="9" t="s">
        <v>49</v>
      </c>
      <c r="M707" s="9" t="s">
        <v>27</v>
      </c>
      <c r="N707" s="9" t="s">
        <v>28</v>
      </c>
      <c r="O707" s="9" t="s">
        <v>40</v>
      </c>
      <c r="P707" s="9" t="s">
        <v>66</v>
      </c>
      <c r="Q707" s="9" t="s">
        <v>58</v>
      </c>
      <c r="R707" s="9" t="s">
        <v>42</v>
      </c>
      <c r="S707" s="11" t="s">
        <v>43</v>
      </c>
    </row>
    <row r="708" spans="1:19" ht="15.75" hidden="1" customHeight="1" x14ac:dyDescent="0.2">
      <c r="A708" s="4">
        <v>45572.910960706024</v>
      </c>
      <c r="B708" s="5" t="s">
        <v>1527</v>
      </c>
      <c r="C708" s="6">
        <v>6</v>
      </c>
      <c r="D708" s="5" t="s">
        <v>1528</v>
      </c>
      <c r="E708" s="5">
        <v>1127</v>
      </c>
      <c r="F708" s="5" t="s">
        <v>283</v>
      </c>
      <c r="G708" s="5">
        <v>9442</v>
      </c>
      <c r="H708" s="5" t="s">
        <v>22</v>
      </c>
      <c r="I708" s="5" t="s">
        <v>284</v>
      </c>
      <c r="J708" s="5" t="s">
        <v>24</v>
      </c>
      <c r="K708" s="5" t="s">
        <v>37</v>
      </c>
      <c r="L708" s="5" t="s">
        <v>26</v>
      </c>
      <c r="M708" s="5" t="s">
        <v>38</v>
      </c>
      <c r="N708" s="5" t="s">
        <v>51</v>
      </c>
      <c r="O708" s="5" t="s">
        <v>52</v>
      </c>
      <c r="P708" s="5" t="s">
        <v>79</v>
      </c>
      <c r="Q708" s="5" t="s">
        <v>90</v>
      </c>
      <c r="R708" s="5" t="s">
        <v>42</v>
      </c>
      <c r="S708" s="7" t="s">
        <v>43</v>
      </c>
    </row>
    <row r="709" spans="1:19" ht="15.75" hidden="1" customHeight="1" x14ac:dyDescent="0.2">
      <c r="A709" s="8">
        <v>45572.966872974532</v>
      </c>
      <c r="B709" s="9" t="s">
        <v>1529</v>
      </c>
      <c r="C709" s="10">
        <v>8</v>
      </c>
      <c r="D709" s="9" t="s">
        <v>1530</v>
      </c>
      <c r="E709" s="9">
        <v>1105</v>
      </c>
      <c r="F709" s="9" t="s">
        <v>520</v>
      </c>
      <c r="G709" s="9">
        <v>12</v>
      </c>
      <c r="H709" s="9" t="s">
        <v>22</v>
      </c>
      <c r="I709" s="9" t="s">
        <v>148</v>
      </c>
      <c r="J709" s="9" t="s">
        <v>77</v>
      </c>
      <c r="K709" s="9" t="s">
        <v>37</v>
      </c>
      <c r="L709" s="9" t="s">
        <v>26</v>
      </c>
      <c r="M709" s="9" t="s">
        <v>38</v>
      </c>
      <c r="N709" s="9" t="s">
        <v>51</v>
      </c>
      <c r="O709" s="9" t="s">
        <v>52</v>
      </c>
      <c r="P709" s="9" t="s">
        <v>66</v>
      </c>
      <c r="Q709" s="9" t="s">
        <v>58</v>
      </c>
      <c r="R709" s="9" t="s">
        <v>42</v>
      </c>
      <c r="S709" s="11" t="s">
        <v>43</v>
      </c>
    </row>
    <row r="710" spans="1:19" ht="15.75" hidden="1" customHeight="1" x14ac:dyDescent="0.2">
      <c r="A710" s="4">
        <v>45572.978057777778</v>
      </c>
      <c r="B710" s="5" t="s">
        <v>1531</v>
      </c>
      <c r="C710" s="6">
        <v>7</v>
      </c>
      <c r="D710" s="5" t="s">
        <v>1532</v>
      </c>
      <c r="E710" s="5">
        <v>1132</v>
      </c>
      <c r="F710" s="5" t="s">
        <v>1533</v>
      </c>
      <c r="G710" s="5">
        <v>9138</v>
      </c>
      <c r="H710" s="5" t="s">
        <v>22</v>
      </c>
      <c r="I710" s="5" t="s">
        <v>71</v>
      </c>
      <c r="J710" s="5" t="s">
        <v>77</v>
      </c>
      <c r="K710" s="5" t="s">
        <v>37</v>
      </c>
      <c r="L710" s="5" t="s">
        <v>26</v>
      </c>
      <c r="M710" s="5" t="s">
        <v>38</v>
      </c>
      <c r="N710" s="5" t="s">
        <v>51</v>
      </c>
      <c r="O710" s="5" t="s">
        <v>52</v>
      </c>
      <c r="P710" s="5" t="s">
        <v>79</v>
      </c>
      <c r="Q710" s="5" t="s">
        <v>58</v>
      </c>
      <c r="R710" s="5" t="s">
        <v>42</v>
      </c>
      <c r="S710" s="7" t="s">
        <v>59</v>
      </c>
    </row>
    <row r="711" spans="1:19" ht="15.75" hidden="1" customHeight="1" x14ac:dyDescent="0.2">
      <c r="A711" s="8">
        <v>45573.001193101853</v>
      </c>
      <c r="B711" s="9" t="s">
        <v>1534</v>
      </c>
      <c r="C711" s="10">
        <v>5</v>
      </c>
      <c r="D711" s="9" t="s">
        <v>1535</v>
      </c>
      <c r="E711" s="9">
        <v>1091</v>
      </c>
      <c r="F711" s="9" t="s">
        <v>1479</v>
      </c>
      <c r="G711" s="9">
        <v>9319</v>
      </c>
      <c r="H711" s="9" t="s">
        <v>22</v>
      </c>
      <c r="I711" s="9" t="s">
        <v>148</v>
      </c>
      <c r="J711" s="9" t="s">
        <v>77</v>
      </c>
      <c r="K711" s="9" t="s">
        <v>37</v>
      </c>
      <c r="L711" s="9" t="s">
        <v>26</v>
      </c>
      <c r="M711" s="9" t="s">
        <v>38</v>
      </c>
      <c r="N711" s="9" t="s">
        <v>51</v>
      </c>
      <c r="O711" s="9" t="s">
        <v>29</v>
      </c>
      <c r="P711" s="9" t="s">
        <v>30</v>
      </c>
      <c r="Q711" s="9" t="s">
        <v>41</v>
      </c>
      <c r="R711" s="9" t="s">
        <v>54</v>
      </c>
      <c r="S711" s="11" t="s">
        <v>43</v>
      </c>
    </row>
    <row r="712" spans="1:19" ht="15.75" hidden="1" customHeight="1" x14ac:dyDescent="0.2">
      <c r="A712" s="4">
        <v>45573.027194884256</v>
      </c>
      <c r="B712" s="5" t="s">
        <v>1536</v>
      </c>
      <c r="C712" s="6">
        <v>6</v>
      </c>
      <c r="D712" s="5" t="s">
        <v>1537</v>
      </c>
      <c r="E712" s="5">
        <v>1132</v>
      </c>
      <c r="F712" s="5" t="s">
        <v>1533</v>
      </c>
      <c r="G712" s="5">
        <v>17</v>
      </c>
      <c r="H712" s="5" t="s">
        <v>22</v>
      </c>
      <c r="I712" s="5" t="s">
        <v>71</v>
      </c>
      <c r="J712" s="5" t="s">
        <v>36</v>
      </c>
      <c r="K712" s="5" t="s">
        <v>37</v>
      </c>
      <c r="L712" s="5" t="s">
        <v>26</v>
      </c>
      <c r="M712" s="5" t="s">
        <v>74</v>
      </c>
      <c r="N712" s="5" t="s">
        <v>51</v>
      </c>
      <c r="O712" s="5" t="s">
        <v>52</v>
      </c>
      <c r="P712" s="5" t="s">
        <v>66</v>
      </c>
      <c r="Q712" s="5" t="s">
        <v>58</v>
      </c>
      <c r="R712" s="5" t="s">
        <v>42</v>
      </c>
      <c r="S712" s="7" t="s">
        <v>43</v>
      </c>
    </row>
    <row r="713" spans="1:19" ht="15.75" hidden="1" customHeight="1" x14ac:dyDescent="0.2">
      <c r="A713" s="8">
        <v>45573.217252650458</v>
      </c>
      <c r="B713" s="9" t="s">
        <v>1538</v>
      </c>
      <c r="C713" s="10">
        <v>6</v>
      </c>
      <c r="D713" s="9" t="s">
        <v>1539</v>
      </c>
      <c r="E713" s="9">
        <v>1105</v>
      </c>
      <c r="F713" s="9" t="s">
        <v>520</v>
      </c>
      <c r="G713" s="9">
        <v>9355</v>
      </c>
      <c r="H713" s="9" t="s">
        <v>22</v>
      </c>
      <c r="I713" s="9" t="s">
        <v>148</v>
      </c>
      <c r="J713" s="9" t="s">
        <v>77</v>
      </c>
      <c r="K713" s="9" t="s">
        <v>37</v>
      </c>
      <c r="L713" s="9" t="s">
        <v>26</v>
      </c>
      <c r="M713" s="9" t="s">
        <v>38</v>
      </c>
      <c r="N713" s="9" t="s">
        <v>51</v>
      </c>
      <c r="O713" s="9" t="s">
        <v>57</v>
      </c>
      <c r="P713" s="9" t="s">
        <v>66</v>
      </c>
      <c r="Q713" s="9" t="s">
        <v>58</v>
      </c>
      <c r="R713" s="9" t="s">
        <v>54</v>
      </c>
      <c r="S713" s="11" t="s">
        <v>43</v>
      </c>
    </row>
    <row r="714" spans="1:19" ht="15.75" hidden="1" customHeight="1" x14ac:dyDescent="0.2">
      <c r="A714" s="4">
        <v>45573.274789224539</v>
      </c>
      <c r="B714" s="5" t="s">
        <v>1540</v>
      </c>
      <c r="C714" s="6">
        <v>10</v>
      </c>
      <c r="D714" s="5" t="s">
        <v>1541</v>
      </c>
      <c r="E714" s="5">
        <v>1121</v>
      </c>
      <c r="F714" s="5" t="s">
        <v>631</v>
      </c>
      <c r="G714" s="5">
        <v>9115</v>
      </c>
      <c r="H714" s="5" t="s">
        <v>22</v>
      </c>
      <c r="I714" s="5" t="s">
        <v>71</v>
      </c>
      <c r="J714" s="5" t="s">
        <v>77</v>
      </c>
      <c r="K714" s="5" t="s">
        <v>37</v>
      </c>
      <c r="L714" s="5" t="s">
        <v>26</v>
      </c>
      <c r="M714" s="5" t="s">
        <v>38</v>
      </c>
      <c r="N714" s="5" t="s">
        <v>51</v>
      </c>
      <c r="O714" s="5" t="s">
        <v>52</v>
      </c>
      <c r="P714" s="5" t="s">
        <v>66</v>
      </c>
      <c r="Q714" s="5" t="s">
        <v>31</v>
      </c>
      <c r="R714" s="5" t="s">
        <v>42</v>
      </c>
      <c r="S714" s="7" t="s">
        <v>33</v>
      </c>
    </row>
    <row r="715" spans="1:19" ht="15.75" hidden="1" customHeight="1" x14ac:dyDescent="0.2">
      <c r="A715" s="8">
        <v>45573.283988912037</v>
      </c>
      <c r="B715" s="9" t="s">
        <v>1542</v>
      </c>
      <c r="C715" s="10">
        <v>9</v>
      </c>
      <c r="D715" s="9" t="s">
        <v>1543</v>
      </c>
      <c r="E715" s="9">
        <v>2456</v>
      </c>
      <c r="F715" s="9" t="s">
        <v>1544</v>
      </c>
      <c r="G715" s="9">
        <v>934</v>
      </c>
      <c r="H715" s="9" t="s">
        <v>22</v>
      </c>
      <c r="I715" s="9" t="s">
        <v>71</v>
      </c>
      <c r="J715" s="9" t="s">
        <v>24</v>
      </c>
      <c r="K715" s="9" t="s">
        <v>37</v>
      </c>
      <c r="L715" s="9" t="s">
        <v>26</v>
      </c>
      <c r="M715" s="9" t="s">
        <v>38</v>
      </c>
      <c r="N715" s="9" t="s">
        <v>51</v>
      </c>
      <c r="O715" s="9" t="s">
        <v>52</v>
      </c>
      <c r="P715" s="9" t="s">
        <v>66</v>
      </c>
      <c r="Q715" s="9" t="s">
        <v>31</v>
      </c>
      <c r="R715" s="9" t="s">
        <v>42</v>
      </c>
      <c r="S715" s="11" t="s">
        <v>33</v>
      </c>
    </row>
    <row r="716" spans="1:19" ht="15.75" hidden="1" customHeight="1" x14ac:dyDescent="0.2">
      <c r="A716" s="4">
        <v>45573.294982013889</v>
      </c>
      <c r="B716" s="5" t="s">
        <v>1545</v>
      </c>
      <c r="C716" s="6">
        <v>5</v>
      </c>
      <c r="D716" s="5" t="s">
        <v>1546</v>
      </c>
      <c r="E716" s="12" t="s">
        <v>310</v>
      </c>
      <c r="F716" s="5" t="s">
        <v>323</v>
      </c>
      <c r="G716" s="5">
        <v>9113</v>
      </c>
      <c r="H716" s="5" t="s">
        <v>22</v>
      </c>
      <c r="I716" s="5" t="s">
        <v>71</v>
      </c>
      <c r="J716" s="5" t="s">
        <v>77</v>
      </c>
      <c r="K716" s="5" t="s">
        <v>37</v>
      </c>
      <c r="L716" s="5" t="s">
        <v>26</v>
      </c>
      <c r="M716" s="5" t="s">
        <v>38</v>
      </c>
      <c r="N716" s="5" t="s">
        <v>51</v>
      </c>
      <c r="O716" s="5" t="s">
        <v>40</v>
      </c>
      <c r="P716" s="5" t="s">
        <v>53</v>
      </c>
      <c r="Q716" s="5" t="s">
        <v>58</v>
      </c>
      <c r="R716" s="5" t="s">
        <v>54</v>
      </c>
      <c r="S716" s="7" t="s">
        <v>59</v>
      </c>
    </row>
    <row r="717" spans="1:19" ht="15.75" hidden="1" customHeight="1" x14ac:dyDescent="0.2">
      <c r="A717" s="8">
        <v>45573.306381111106</v>
      </c>
      <c r="B717" s="9" t="s">
        <v>1547</v>
      </c>
      <c r="C717" s="10">
        <v>7</v>
      </c>
      <c r="D717" s="9" t="s">
        <v>1548</v>
      </c>
      <c r="E717" s="9">
        <v>2433</v>
      </c>
      <c r="F717" s="9" t="s">
        <v>190</v>
      </c>
      <c r="G717" s="9">
        <v>903</v>
      </c>
      <c r="H717" s="9" t="s">
        <v>22</v>
      </c>
      <c r="I717" s="9" t="s">
        <v>71</v>
      </c>
      <c r="J717" s="9" t="s">
        <v>77</v>
      </c>
      <c r="K717" s="9" t="s">
        <v>37</v>
      </c>
      <c r="L717" s="9" t="s">
        <v>26</v>
      </c>
      <c r="M717" s="9" t="s">
        <v>38</v>
      </c>
      <c r="N717" s="9" t="s">
        <v>51</v>
      </c>
      <c r="O717" s="9" t="s">
        <v>52</v>
      </c>
      <c r="P717" s="9" t="s">
        <v>66</v>
      </c>
      <c r="Q717" s="9" t="s">
        <v>90</v>
      </c>
      <c r="R717" s="9" t="s">
        <v>54</v>
      </c>
      <c r="S717" s="11" t="s">
        <v>43</v>
      </c>
    </row>
    <row r="718" spans="1:19" ht="15.75" hidden="1" customHeight="1" x14ac:dyDescent="0.2">
      <c r="A718" s="4">
        <v>45573.308551516202</v>
      </c>
      <c r="B718" s="5" t="s">
        <v>1549</v>
      </c>
      <c r="C718" s="6">
        <v>2</v>
      </c>
      <c r="D718" s="5" t="s">
        <v>1550</v>
      </c>
      <c r="E718" s="5">
        <v>1136</v>
      </c>
      <c r="F718" s="5" t="s">
        <v>554</v>
      </c>
      <c r="G718" s="5">
        <v>31</v>
      </c>
      <c r="H718" s="5" t="s">
        <v>22</v>
      </c>
      <c r="I718" s="5" t="s">
        <v>23</v>
      </c>
      <c r="J718" s="5" t="s">
        <v>36</v>
      </c>
      <c r="K718" s="5" t="s">
        <v>25</v>
      </c>
      <c r="L718" s="5" t="s">
        <v>73</v>
      </c>
      <c r="M718" s="5" t="s">
        <v>74</v>
      </c>
      <c r="N718" s="5" t="s">
        <v>28</v>
      </c>
      <c r="O718" s="5" t="s">
        <v>57</v>
      </c>
      <c r="P718" s="5" t="s">
        <v>30</v>
      </c>
      <c r="Q718" s="5" t="s">
        <v>31</v>
      </c>
      <c r="R718" s="5" t="s">
        <v>42</v>
      </c>
      <c r="S718" s="7" t="s">
        <v>67</v>
      </c>
    </row>
    <row r="719" spans="1:19" ht="15.75" hidden="1" customHeight="1" x14ac:dyDescent="0.2">
      <c r="A719" s="8">
        <v>45573.313710381946</v>
      </c>
      <c r="B719" s="9" t="s">
        <v>1551</v>
      </c>
      <c r="C719" s="10">
        <v>5</v>
      </c>
      <c r="D719" s="9" t="s">
        <v>1552</v>
      </c>
      <c r="E719" s="9">
        <v>2433</v>
      </c>
      <c r="F719" s="9" t="s">
        <v>190</v>
      </c>
      <c r="G719" s="9">
        <v>928</v>
      </c>
      <c r="H719" s="9" t="s">
        <v>22</v>
      </c>
      <c r="I719" s="9" t="s">
        <v>71</v>
      </c>
      <c r="J719" s="9" t="s">
        <v>36</v>
      </c>
      <c r="K719" s="9" t="s">
        <v>84</v>
      </c>
      <c r="L719" s="9" t="s">
        <v>26</v>
      </c>
      <c r="M719" s="9" t="s">
        <v>38</v>
      </c>
      <c r="N719" s="9" t="s">
        <v>51</v>
      </c>
      <c r="O719" s="9" t="s">
        <v>52</v>
      </c>
      <c r="P719" s="9" t="s">
        <v>53</v>
      </c>
      <c r="Q719" s="9" t="s">
        <v>58</v>
      </c>
      <c r="R719" s="9" t="s">
        <v>54</v>
      </c>
      <c r="S719" s="11" t="s">
        <v>33</v>
      </c>
    </row>
    <row r="720" spans="1:19" ht="15.75" hidden="1" customHeight="1" x14ac:dyDescent="0.2">
      <c r="A720" s="4">
        <v>45573.315772754635</v>
      </c>
      <c r="B720" s="5" t="s">
        <v>1553</v>
      </c>
      <c r="C720" s="6">
        <v>9</v>
      </c>
      <c r="D720" s="5" t="s">
        <v>1554</v>
      </c>
      <c r="E720" s="5">
        <v>2433</v>
      </c>
      <c r="F720" s="5" t="s">
        <v>190</v>
      </c>
      <c r="G720" s="5">
        <v>901</v>
      </c>
      <c r="H720" s="5" t="s">
        <v>22</v>
      </c>
      <c r="I720" s="5" t="s">
        <v>71</v>
      </c>
      <c r="J720" s="5" t="s">
        <v>77</v>
      </c>
      <c r="K720" s="5" t="s">
        <v>37</v>
      </c>
      <c r="L720" s="5" t="s">
        <v>26</v>
      </c>
      <c r="M720" s="5" t="s">
        <v>38</v>
      </c>
      <c r="N720" s="5" t="s">
        <v>51</v>
      </c>
      <c r="O720" s="5" t="s">
        <v>52</v>
      </c>
      <c r="P720" s="5" t="s">
        <v>66</v>
      </c>
      <c r="Q720" s="5" t="s">
        <v>58</v>
      </c>
      <c r="R720" s="5" t="s">
        <v>42</v>
      </c>
      <c r="S720" s="7" t="s">
        <v>33</v>
      </c>
    </row>
    <row r="721" spans="1:19" ht="15.75" hidden="1" customHeight="1" x14ac:dyDescent="0.2">
      <c r="A721" s="8">
        <v>45573.317559293981</v>
      </c>
      <c r="B721" s="9" t="s">
        <v>1555</v>
      </c>
      <c r="C721" s="10">
        <v>8</v>
      </c>
      <c r="D721" s="9" t="s">
        <v>1556</v>
      </c>
      <c r="E721" s="9">
        <v>1136</v>
      </c>
      <c r="F721" s="9" t="s">
        <v>554</v>
      </c>
      <c r="G721" s="9">
        <v>27</v>
      </c>
      <c r="H721" s="9" t="s">
        <v>22</v>
      </c>
      <c r="I721" s="9" t="s">
        <v>23</v>
      </c>
      <c r="J721" s="9" t="s">
        <v>77</v>
      </c>
      <c r="K721" s="9" t="s">
        <v>37</v>
      </c>
      <c r="L721" s="9" t="s">
        <v>26</v>
      </c>
      <c r="M721" s="9" t="s">
        <v>38</v>
      </c>
      <c r="N721" s="9" t="s">
        <v>51</v>
      </c>
      <c r="O721" s="9" t="s">
        <v>52</v>
      </c>
      <c r="P721" s="9" t="s">
        <v>66</v>
      </c>
      <c r="Q721" s="9" t="s">
        <v>41</v>
      </c>
      <c r="R721" s="9" t="s">
        <v>42</v>
      </c>
      <c r="S721" s="11" t="s">
        <v>43</v>
      </c>
    </row>
    <row r="722" spans="1:19" ht="15.75" hidden="1" customHeight="1" x14ac:dyDescent="0.2">
      <c r="A722" s="4">
        <v>45573.318422349534</v>
      </c>
      <c r="B722" s="5" t="s">
        <v>1557</v>
      </c>
      <c r="C722" s="6">
        <v>4</v>
      </c>
      <c r="D722" s="5" t="s">
        <v>1558</v>
      </c>
      <c r="E722" s="5">
        <v>1096</v>
      </c>
      <c r="F722" s="5" t="s">
        <v>21</v>
      </c>
      <c r="G722" s="5">
        <v>12</v>
      </c>
      <c r="H722" s="5" t="s">
        <v>22</v>
      </c>
      <c r="I722" s="5" t="s">
        <v>23</v>
      </c>
      <c r="J722" s="5" t="s">
        <v>36</v>
      </c>
      <c r="K722" s="5" t="s">
        <v>25</v>
      </c>
      <c r="L722" s="5" t="s">
        <v>26</v>
      </c>
      <c r="M722" s="5" t="s">
        <v>74</v>
      </c>
      <c r="N722" s="5" t="s">
        <v>39</v>
      </c>
      <c r="O722" s="5" t="s">
        <v>57</v>
      </c>
      <c r="P722" s="5" t="s">
        <v>53</v>
      </c>
      <c r="Q722" s="5" t="s">
        <v>31</v>
      </c>
      <c r="R722" s="5" t="s">
        <v>42</v>
      </c>
      <c r="S722" s="7" t="s">
        <v>33</v>
      </c>
    </row>
    <row r="723" spans="1:19" ht="15.75" hidden="1" customHeight="1" x14ac:dyDescent="0.2">
      <c r="A723" s="8">
        <v>45573.325368634258</v>
      </c>
      <c r="B723" s="9" t="s">
        <v>1559</v>
      </c>
      <c r="C723" s="10">
        <v>6</v>
      </c>
      <c r="D723" s="9" t="s">
        <v>1560</v>
      </c>
      <c r="E723" s="9">
        <v>1135</v>
      </c>
      <c r="F723" s="9" t="s">
        <v>48</v>
      </c>
      <c r="G723" s="9">
        <v>9101</v>
      </c>
      <c r="H723" s="9" t="s">
        <v>22</v>
      </c>
      <c r="I723" s="9" t="s">
        <v>71</v>
      </c>
      <c r="J723" s="9" t="s">
        <v>77</v>
      </c>
      <c r="K723" s="9" t="s">
        <v>37</v>
      </c>
      <c r="L723" s="9" t="s">
        <v>26</v>
      </c>
      <c r="M723" s="9" t="s">
        <v>38</v>
      </c>
      <c r="N723" s="9" t="s">
        <v>51</v>
      </c>
      <c r="O723" s="9" t="s">
        <v>57</v>
      </c>
      <c r="P723" s="9" t="s">
        <v>79</v>
      </c>
      <c r="Q723" s="9" t="s">
        <v>58</v>
      </c>
      <c r="R723" s="9" t="s">
        <v>42</v>
      </c>
      <c r="S723" s="11" t="s">
        <v>59</v>
      </c>
    </row>
    <row r="724" spans="1:19" ht="15.75" hidden="1" customHeight="1" x14ac:dyDescent="0.2">
      <c r="A724" s="4">
        <v>45573.328206874998</v>
      </c>
      <c r="B724" s="5" t="s">
        <v>1561</v>
      </c>
      <c r="C724" s="6">
        <v>3</v>
      </c>
      <c r="D724" s="5" t="s">
        <v>1562</v>
      </c>
      <c r="E724" s="5">
        <v>1105</v>
      </c>
      <c r="F724" s="5" t="s">
        <v>520</v>
      </c>
      <c r="G724" s="5">
        <v>9353</v>
      </c>
      <c r="H724" s="5" t="s">
        <v>22</v>
      </c>
      <c r="I724" s="5" t="s">
        <v>148</v>
      </c>
      <c r="J724" s="5" t="s">
        <v>24</v>
      </c>
      <c r="K724" s="5" t="s">
        <v>37</v>
      </c>
      <c r="L724" s="5" t="s">
        <v>62</v>
      </c>
      <c r="M724" s="5" t="s">
        <v>74</v>
      </c>
      <c r="N724" s="5" t="s">
        <v>28</v>
      </c>
      <c r="O724" s="5" t="s">
        <v>57</v>
      </c>
      <c r="P724" s="5" t="s">
        <v>66</v>
      </c>
      <c r="Q724" s="5" t="s">
        <v>31</v>
      </c>
      <c r="R724" s="5" t="s">
        <v>32</v>
      </c>
      <c r="S724" s="7" t="s">
        <v>59</v>
      </c>
    </row>
    <row r="725" spans="1:19" ht="15.75" hidden="1" customHeight="1" x14ac:dyDescent="0.2">
      <c r="A725" s="8">
        <v>45573.328955138888</v>
      </c>
      <c r="B725" s="9" t="s">
        <v>1563</v>
      </c>
      <c r="C725" s="10">
        <v>7</v>
      </c>
      <c r="D725" s="9" t="s">
        <v>1564</v>
      </c>
      <c r="E725" s="9">
        <v>1105</v>
      </c>
      <c r="F725" s="9" t="s">
        <v>520</v>
      </c>
      <c r="G725" s="9">
        <v>40</v>
      </c>
      <c r="H725" s="9" t="s">
        <v>22</v>
      </c>
      <c r="I725" s="9" t="s">
        <v>148</v>
      </c>
      <c r="J725" s="9" t="s">
        <v>77</v>
      </c>
      <c r="K725" s="9" t="s">
        <v>37</v>
      </c>
      <c r="L725" s="9" t="s">
        <v>26</v>
      </c>
      <c r="M725" s="9" t="s">
        <v>38</v>
      </c>
      <c r="N725" s="9" t="s">
        <v>51</v>
      </c>
      <c r="O725" s="9" t="s">
        <v>52</v>
      </c>
      <c r="P725" s="9" t="s">
        <v>53</v>
      </c>
      <c r="Q725" s="9" t="s">
        <v>31</v>
      </c>
      <c r="R725" s="9" t="s">
        <v>54</v>
      </c>
      <c r="S725" s="11" t="s">
        <v>43</v>
      </c>
    </row>
    <row r="726" spans="1:19" ht="15.75" hidden="1" customHeight="1" x14ac:dyDescent="0.2">
      <c r="A726" s="4">
        <v>45573.333829421295</v>
      </c>
      <c r="B726" s="5" t="s">
        <v>1565</v>
      </c>
      <c r="C726" s="6">
        <v>8</v>
      </c>
      <c r="D726" s="5" t="s">
        <v>1566</v>
      </c>
      <c r="E726" s="5">
        <v>2344</v>
      </c>
      <c r="F726" s="5" t="s">
        <v>190</v>
      </c>
      <c r="G726" s="5">
        <v>914</v>
      </c>
      <c r="H726" s="5" t="s">
        <v>22</v>
      </c>
      <c r="I726" s="5" t="s">
        <v>71</v>
      </c>
      <c r="J726" s="5" t="s">
        <v>77</v>
      </c>
      <c r="K726" s="5" t="s">
        <v>37</v>
      </c>
      <c r="L726" s="5" t="s">
        <v>26</v>
      </c>
      <c r="M726" s="5" t="s">
        <v>38</v>
      </c>
      <c r="N726" s="5" t="s">
        <v>51</v>
      </c>
      <c r="O726" s="5" t="s">
        <v>52</v>
      </c>
      <c r="P726" s="5" t="s">
        <v>79</v>
      </c>
      <c r="Q726" s="5" t="s">
        <v>31</v>
      </c>
      <c r="R726" s="5" t="s">
        <v>42</v>
      </c>
      <c r="S726" s="7" t="s">
        <v>59</v>
      </c>
    </row>
    <row r="727" spans="1:19" ht="15.75" hidden="1" customHeight="1" x14ac:dyDescent="0.2">
      <c r="A727" s="8">
        <v>45573.338421631939</v>
      </c>
      <c r="B727" s="9" t="s">
        <v>1567</v>
      </c>
      <c r="C727" s="10">
        <v>7</v>
      </c>
      <c r="D727" s="9" t="s">
        <v>1568</v>
      </c>
      <c r="E727" s="9">
        <v>1136</v>
      </c>
      <c r="F727" s="9" t="s">
        <v>554</v>
      </c>
      <c r="G727" s="9">
        <v>20</v>
      </c>
      <c r="H727" s="9" t="s">
        <v>22</v>
      </c>
      <c r="I727" s="9" t="s">
        <v>71</v>
      </c>
      <c r="J727" s="9" t="s">
        <v>77</v>
      </c>
      <c r="K727" s="9" t="s">
        <v>37</v>
      </c>
      <c r="L727" s="9" t="s">
        <v>26</v>
      </c>
      <c r="M727" s="9" t="s">
        <v>38</v>
      </c>
      <c r="N727" s="9" t="s">
        <v>51</v>
      </c>
      <c r="O727" s="9" t="s">
        <v>29</v>
      </c>
      <c r="P727" s="9" t="s">
        <v>53</v>
      </c>
      <c r="Q727" s="9" t="s">
        <v>58</v>
      </c>
      <c r="R727" s="9" t="s">
        <v>42</v>
      </c>
      <c r="S727" s="11" t="s">
        <v>33</v>
      </c>
    </row>
    <row r="728" spans="1:19" ht="15.75" hidden="1" customHeight="1" x14ac:dyDescent="0.2">
      <c r="A728" s="4">
        <v>45573.351977800921</v>
      </c>
      <c r="B728" s="5" t="s">
        <v>1569</v>
      </c>
      <c r="C728" s="6">
        <v>2</v>
      </c>
      <c r="D728" s="5" t="s">
        <v>1570</v>
      </c>
      <c r="E728" s="5">
        <v>1132</v>
      </c>
      <c r="F728" s="5" t="s">
        <v>1533</v>
      </c>
      <c r="G728" s="5">
        <v>9231</v>
      </c>
      <c r="H728" s="5" t="s">
        <v>22</v>
      </c>
      <c r="I728" s="5" t="s">
        <v>23</v>
      </c>
      <c r="J728" s="5" t="s">
        <v>24</v>
      </c>
      <c r="K728" s="5" t="s">
        <v>25</v>
      </c>
      <c r="L728" s="5" t="s">
        <v>26</v>
      </c>
      <c r="M728" s="5" t="s">
        <v>74</v>
      </c>
      <c r="N728" s="5" t="s">
        <v>51</v>
      </c>
      <c r="O728" s="5" t="s">
        <v>29</v>
      </c>
      <c r="P728" s="5" t="s">
        <v>30</v>
      </c>
      <c r="Q728" s="5" t="s">
        <v>58</v>
      </c>
      <c r="R728" s="5" t="s">
        <v>32</v>
      </c>
      <c r="S728" s="7" t="s">
        <v>59</v>
      </c>
    </row>
    <row r="729" spans="1:19" ht="15.75" hidden="1" customHeight="1" x14ac:dyDescent="0.2">
      <c r="A729" s="8">
        <v>45573.365874189811</v>
      </c>
      <c r="B729" s="9" t="s">
        <v>1571</v>
      </c>
      <c r="C729" s="10">
        <v>7</v>
      </c>
      <c r="D729" s="9" t="s">
        <v>1572</v>
      </c>
      <c r="E729" s="9">
        <v>1136</v>
      </c>
      <c r="F729" s="9" t="s">
        <v>554</v>
      </c>
      <c r="G729" s="9">
        <v>9242</v>
      </c>
      <c r="H729" s="9" t="s">
        <v>22</v>
      </c>
      <c r="I729" s="9" t="s">
        <v>23</v>
      </c>
      <c r="J729" s="9" t="s">
        <v>24</v>
      </c>
      <c r="K729" s="9" t="s">
        <v>37</v>
      </c>
      <c r="L729" s="9" t="s">
        <v>26</v>
      </c>
      <c r="M729" s="9" t="s">
        <v>38</v>
      </c>
      <c r="N729" s="9" t="s">
        <v>28</v>
      </c>
      <c r="O729" s="9" t="s">
        <v>52</v>
      </c>
      <c r="P729" s="9" t="s">
        <v>66</v>
      </c>
      <c r="Q729" s="9" t="s">
        <v>58</v>
      </c>
      <c r="R729" s="9" t="s">
        <v>42</v>
      </c>
      <c r="S729" s="11" t="s">
        <v>33</v>
      </c>
    </row>
    <row r="730" spans="1:19" ht="15.75" hidden="1" customHeight="1" x14ac:dyDescent="0.2">
      <c r="A730" s="4">
        <v>45573.36833813657</v>
      </c>
      <c r="B730" s="5" t="s">
        <v>1573</v>
      </c>
      <c r="C730" s="6">
        <v>2</v>
      </c>
      <c r="D730" s="5" t="s">
        <v>1574</v>
      </c>
      <c r="E730" s="5">
        <v>1132</v>
      </c>
      <c r="F730" s="5" t="s">
        <v>1533</v>
      </c>
      <c r="G730" s="5">
        <v>9233</v>
      </c>
      <c r="H730" s="5" t="s">
        <v>22</v>
      </c>
      <c r="I730" s="5" t="s">
        <v>23</v>
      </c>
      <c r="J730" s="5" t="s">
        <v>103</v>
      </c>
      <c r="K730" s="5" t="s">
        <v>72</v>
      </c>
      <c r="L730" s="5" t="s">
        <v>49</v>
      </c>
      <c r="M730" s="5" t="s">
        <v>38</v>
      </c>
      <c r="N730" s="5" t="s">
        <v>78</v>
      </c>
      <c r="O730" s="5" t="s">
        <v>57</v>
      </c>
      <c r="P730" s="5" t="s">
        <v>53</v>
      </c>
      <c r="Q730" s="5" t="s">
        <v>31</v>
      </c>
      <c r="R730" s="5" t="s">
        <v>54</v>
      </c>
      <c r="S730" s="7" t="s">
        <v>67</v>
      </c>
    </row>
    <row r="731" spans="1:19" ht="15.75" hidden="1" customHeight="1" x14ac:dyDescent="0.2">
      <c r="A731" s="8">
        <v>45573.370850196763</v>
      </c>
      <c r="B731" s="9" t="s">
        <v>1575</v>
      </c>
      <c r="C731" s="10">
        <v>8</v>
      </c>
      <c r="D731" s="9" t="s">
        <v>1576</v>
      </c>
      <c r="E731" s="9">
        <v>1136</v>
      </c>
      <c r="F731" s="9" t="s">
        <v>554</v>
      </c>
      <c r="G731" s="9">
        <v>9225</v>
      </c>
      <c r="H731" s="9" t="s">
        <v>22</v>
      </c>
      <c r="I731" s="9" t="s">
        <v>23</v>
      </c>
      <c r="J731" s="9" t="s">
        <v>36</v>
      </c>
      <c r="K731" s="9" t="s">
        <v>37</v>
      </c>
      <c r="L731" s="9" t="s">
        <v>26</v>
      </c>
      <c r="M731" s="9" t="s">
        <v>38</v>
      </c>
      <c r="N731" s="9" t="s">
        <v>28</v>
      </c>
      <c r="O731" s="9" t="s">
        <v>52</v>
      </c>
      <c r="P731" s="9" t="s">
        <v>66</v>
      </c>
      <c r="Q731" s="9" t="s">
        <v>31</v>
      </c>
      <c r="R731" s="9" t="s">
        <v>42</v>
      </c>
      <c r="S731" s="11" t="s">
        <v>33</v>
      </c>
    </row>
    <row r="732" spans="1:19" ht="15.75" hidden="1" customHeight="1" x14ac:dyDescent="0.2">
      <c r="A732" s="4">
        <v>45573.373915254633</v>
      </c>
      <c r="B732" s="5" t="s">
        <v>1577</v>
      </c>
      <c r="C732" s="6">
        <v>9</v>
      </c>
      <c r="D732" s="5" t="s">
        <v>1578</v>
      </c>
      <c r="E732" s="5">
        <v>2433</v>
      </c>
      <c r="F732" s="5" t="s">
        <v>190</v>
      </c>
      <c r="G732" s="5">
        <v>929</v>
      </c>
      <c r="H732" s="5" t="s">
        <v>22</v>
      </c>
      <c r="I732" s="5" t="s">
        <v>71</v>
      </c>
      <c r="J732" s="5" t="s">
        <v>77</v>
      </c>
      <c r="K732" s="5" t="s">
        <v>37</v>
      </c>
      <c r="L732" s="5" t="s">
        <v>26</v>
      </c>
      <c r="M732" s="5" t="s">
        <v>38</v>
      </c>
      <c r="N732" s="5" t="s">
        <v>51</v>
      </c>
      <c r="O732" s="5" t="s">
        <v>52</v>
      </c>
      <c r="P732" s="5" t="s">
        <v>66</v>
      </c>
      <c r="Q732" s="5" t="s">
        <v>58</v>
      </c>
      <c r="R732" s="5" t="s">
        <v>42</v>
      </c>
      <c r="S732" s="7" t="s">
        <v>33</v>
      </c>
    </row>
    <row r="733" spans="1:19" ht="15.75" hidden="1" customHeight="1" x14ac:dyDescent="0.2">
      <c r="A733" s="8">
        <v>45573.376399733796</v>
      </c>
      <c r="B733" s="9" t="s">
        <v>1579</v>
      </c>
      <c r="C733" s="10">
        <v>9</v>
      </c>
      <c r="D733" s="9" t="s">
        <v>1580</v>
      </c>
      <c r="E733" s="9">
        <v>1118</v>
      </c>
      <c r="F733" s="9" t="s">
        <v>320</v>
      </c>
      <c r="G733" s="9">
        <v>9103</v>
      </c>
      <c r="H733" s="9" t="s">
        <v>22</v>
      </c>
      <c r="I733" s="9" t="s">
        <v>71</v>
      </c>
      <c r="J733" s="9" t="s">
        <v>77</v>
      </c>
      <c r="K733" s="9" t="s">
        <v>37</v>
      </c>
      <c r="L733" s="9" t="s">
        <v>26</v>
      </c>
      <c r="M733" s="9" t="s">
        <v>38</v>
      </c>
      <c r="N733" s="9" t="s">
        <v>51</v>
      </c>
      <c r="O733" s="9" t="s">
        <v>52</v>
      </c>
      <c r="P733" s="9" t="s">
        <v>66</v>
      </c>
      <c r="Q733" s="9" t="s">
        <v>58</v>
      </c>
      <c r="R733" s="9" t="s">
        <v>42</v>
      </c>
      <c r="S733" s="11" t="s">
        <v>33</v>
      </c>
    </row>
    <row r="734" spans="1:19" ht="15.75" hidden="1" customHeight="1" x14ac:dyDescent="0.2">
      <c r="A734" s="4">
        <v>45573.377675694443</v>
      </c>
      <c r="B734" s="5" t="s">
        <v>1581</v>
      </c>
      <c r="C734" s="6">
        <v>8</v>
      </c>
      <c r="D734" s="5" t="s">
        <v>1582</v>
      </c>
      <c r="E734" s="5">
        <v>2422</v>
      </c>
      <c r="F734" s="5" t="s">
        <v>201</v>
      </c>
      <c r="G734" s="5">
        <v>919</v>
      </c>
      <c r="H734" s="5" t="s">
        <v>22</v>
      </c>
      <c r="I734" s="5" t="s">
        <v>71</v>
      </c>
      <c r="J734" s="5" t="s">
        <v>77</v>
      </c>
      <c r="K734" s="5" t="s">
        <v>37</v>
      </c>
      <c r="L734" s="5" t="s">
        <v>26</v>
      </c>
      <c r="M734" s="5" t="s">
        <v>38</v>
      </c>
      <c r="N734" s="5" t="s">
        <v>51</v>
      </c>
      <c r="O734" s="5" t="s">
        <v>52</v>
      </c>
      <c r="P734" s="5" t="s">
        <v>30</v>
      </c>
      <c r="Q734" s="5" t="s">
        <v>31</v>
      </c>
      <c r="R734" s="5" t="s">
        <v>42</v>
      </c>
      <c r="S734" s="7" t="s">
        <v>43</v>
      </c>
    </row>
    <row r="735" spans="1:19" ht="15.75" hidden="1" customHeight="1" x14ac:dyDescent="0.2">
      <c r="A735" s="8">
        <v>45573.379725300925</v>
      </c>
      <c r="B735" s="9" t="s">
        <v>1583</v>
      </c>
      <c r="C735" s="10">
        <v>10</v>
      </c>
      <c r="D735" s="9" t="s">
        <v>1584</v>
      </c>
      <c r="E735" s="9">
        <v>1105</v>
      </c>
      <c r="F735" s="9" t="s">
        <v>520</v>
      </c>
      <c r="G735" s="9">
        <v>9349</v>
      </c>
      <c r="H735" s="9" t="s">
        <v>22</v>
      </c>
      <c r="I735" s="9" t="s">
        <v>148</v>
      </c>
      <c r="J735" s="9" t="s">
        <v>77</v>
      </c>
      <c r="K735" s="9" t="s">
        <v>37</v>
      </c>
      <c r="L735" s="9" t="s">
        <v>26</v>
      </c>
      <c r="M735" s="9" t="s">
        <v>38</v>
      </c>
      <c r="N735" s="9" t="s">
        <v>51</v>
      </c>
      <c r="O735" s="9" t="s">
        <v>52</v>
      </c>
      <c r="P735" s="9" t="s">
        <v>66</v>
      </c>
      <c r="Q735" s="9" t="s">
        <v>31</v>
      </c>
      <c r="R735" s="9" t="s">
        <v>42</v>
      </c>
      <c r="S735" s="11" t="s">
        <v>33</v>
      </c>
    </row>
    <row r="736" spans="1:19" ht="15.75" hidden="1" customHeight="1" x14ac:dyDescent="0.2">
      <c r="A736" s="4">
        <v>45573.380078576389</v>
      </c>
      <c r="B736" s="5" t="s">
        <v>1585</v>
      </c>
      <c r="C736" s="6">
        <v>7</v>
      </c>
      <c r="D736" s="5" t="s">
        <v>1586</v>
      </c>
      <c r="E736" s="5">
        <v>2356</v>
      </c>
      <c r="F736" s="5" t="s">
        <v>1544</v>
      </c>
      <c r="G736" s="5">
        <v>35</v>
      </c>
      <c r="H736" s="5" t="s">
        <v>22</v>
      </c>
      <c r="I736" s="5" t="s">
        <v>71</v>
      </c>
      <c r="J736" s="5" t="s">
        <v>77</v>
      </c>
      <c r="K736" s="5" t="s">
        <v>37</v>
      </c>
      <c r="L736" s="5" t="s">
        <v>26</v>
      </c>
      <c r="M736" s="5" t="s">
        <v>38</v>
      </c>
      <c r="N736" s="5" t="s">
        <v>51</v>
      </c>
      <c r="O736" s="5" t="s">
        <v>52</v>
      </c>
      <c r="P736" s="5" t="s">
        <v>30</v>
      </c>
      <c r="Q736" s="5" t="s">
        <v>58</v>
      </c>
      <c r="R736" s="5" t="s">
        <v>42</v>
      </c>
      <c r="S736" s="7" t="s">
        <v>43</v>
      </c>
    </row>
    <row r="737" spans="1:19" ht="15.75" hidden="1" customHeight="1" x14ac:dyDescent="0.2">
      <c r="A737" s="8">
        <v>45573.380498553241</v>
      </c>
      <c r="B737" s="9" t="s">
        <v>1587</v>
      </c>
      <c r="C737" s="10">
        <v>7</v>
      </c>
      <c r="D737" s="9" t="s">
        <v>1588</v>
      </c>
      <c r="E737" s="9">
        <v>1127</v>
      </c>
      <c r="F737" s="9" t="s">
        <v>283</v>
      </c>
      <c r="G737" s="9">
        <v>9411</v>
      </c>
      <c r="H737" s="9" t="s">
        <v>22</v>
      </c>
      <c r="I737" s="9" t="s">
        <v>284</v>
      </c>
      <c r="J737" s="9" t="s">
        <v>77</v>
      </c>
      <c r="K737" s="9" t="s">
        <v>37</v>
      </c>
      <c r="L737" s="9" t="s">
        <v>26</v>
      </c>
      <c r="M737" s="9" t="s">
        <v>38</v>
      </c>
      <c r="N737" s="9" t="s">
        <v>51</v>
      </c>
      <c r="O737" s="9" t="s">
        <v>57</v>
      </c>
      <c r="P737" s="9" t="s">
        <v>66</v>
      </c>
      <c r="Q737" s="9" t="s">
        <v>31</v>
      </c>
      <c r="R737" s="9" t="s">
        <v>54</v>
      </c>
      <c r="S737" s="11" t="s">
        <v>59</v>
      </c>
    </row>
    <row r="738" spans="1:19" ht="15.75" hidden="1" customHeight="1" x14ac:dyDescent="0.2">
      <c r="A738" s="4">
        <v>45573.380996412037</v>
      </c>
      <c r="B738" s="5" t="s">
        <v>1589</v>
      </c>
      <c r="C738" s="6">
        <v>8</v>
      </c>
      <c r="D738" s="5" t="s">
        <v>1590</v>
      </c>
      <c r="E738" s="5">
        <v>1132</v>
      </c>
      <c r="F738" s="5" t="s">
        <v>1533</v>
      </c>
      <c r="G738" s="5">
        <v>9236</v>
      </c>
      <c r="H738" s="5" t="s">
        <v>22</v>
      </c>
      <c r="I738" s="5" t="s">
        <v>23</v>
      </c>
      <c r="J738" s="5" t="s">
        <v>77</v>
      </c>
      <c r="K738" s="5" t="s">
        <v>37</v>
      </c>
      <c r="L738" s="5" t="s">
        <v>26</v>
      </c>
      <c r="M738" s="5" t="s">
        <v>38</v>
      </c>
      <c r="N738" s="5" t="s">
        <v>51</v>
      </c>
      <c r="O738" s="5" t="s">
        <v>52</v>
      </c>
      <c r="P738" s="5" t="s">
        <v>66</v>
      </c>
      <c r="Q738" s="5" t="s">
        <v>58</v>
      </c>
      <c r="R738" s="5" t="s">
        <v>42</v>
      </c>
      <c r="S738" s="7" t="s">
        <v>43</v>
      </c>
    </row>
    <row r="739" spans="1:19" ht="15.75" hidden="1" customHeight="1" x14ac:dyDescent="0.2">
      <c r="A739" s="8">
        <v>45573.384103912038</v>
      </c>
      <c r="B739" s="9" t="s">
        <v>1591</v>
      </c>
      <c r="C739" s="10">
        <v>7</v>
      </c>
      <c r="D739" s="9" t="s">
        <v>1592</v>
      </c>
      <c r="E739" s="9">
        <v>1120</v>
      </c>
      <c r="F739" s="9" t="s">
        <v>323</v>
      </c>
      <c r="G739" s="9">
        <v>9209</v>
      </c>
      <c r="H739" s="9" t="s">
        <v>22</v>
      </c>
      <c r="I739" s="9" t="s">
        <v>23</v>
      </c>
      <c r="J739" s="9" t="s">
        <v>77</v>
      </c>
      <c r="K739" s="9" t="s">
        <v>37</v>
      </c>
      <c r="L739" s="9" t="s">
        <v>26</v>
      </c>
      <c r="M739" s="9" t="s">
        <v>38</v>
      </c>
      <c r="N739" s="9" t="s">
        <v>51</v>
      </c>
      <c r="O739" s="9" t="s">
        <v>29</v>
      </c>
      <c r="P739" s="9" t="s">
        <v>66</v>
      </c>
      <c r="Q739" s="9" t="s">
        <v>31</v>
      </c>
      <c r="R739" s="9" t="s">
        <v>32</v>
      </c>
      <c r="S739" s="11" t="s">
        <v>59</v>
      </c>
    </row>
    <row r="740" spans="1:19" ht="15.75" hidden="1" customHeight="1" x14ac:dyDescent="0.2">
      <c r="A740" s="4">
        <v>45573.388660335651</v>
      </c>
      <c r="B740" s="5" t="s">
        <v>1593</v>
      </c>
      <c r="C740" s="6">
        <v>7</v>
      </c>
      <c r="D740" s="5" t="s">
        <v>1594</v>
      </c>
      <c r="E740" s="5">
        <v>2433</v>
      </c>
      <c r="F740" s="5" t="s">
        <v>190</v>
      </c>
      <c r="G740" s="5">
        <v>907</v>
      </c>
      <c r="H740" s="5" t="s">
        <v>22</v>
      </c>
      <c r="I740" s="5" t="s">
        <v>71</v>
      </c>
      <c r="J740" s="5" t="s">
        <v>77</v>
      </c>
      <c r="K740" s="5" t="s">
        <v>37</v>
      </c>
      <c r="L740" s="5" t="s">
        <v>26</v>
      </c>
      <c r="M740" s="5" t="s">
        <v>38</v>
      </c>
      <c r="N740" s="5" t="s">
        <v>51</v>
      </c>
      <c r="O740" s="5" t="s">
        <v>52</v>
      </c>
      <c r="P740" s="5" t="s">
        <v>66</v>
      </c>
      <c r="Q740" s="5" t="s">
        <v>58</v>
      </c>
      <c r="R740" s="5" t="s">
        <v>32</v>
      </c>
      <c r="S740" s="7" t="s">
        <v>59</v>
      </c>
    </row>
    <row r="741" spans="1:19" ht="15.75" hidden="1" customHeight="1" x14ac:dyDescent="0.2">
      <c r="A741" s="8">
        <v>45573.39148899306</v>
      </c>
      <c r="B741" s="9" t="s">
        <v>1595</v>
      </c>
      <c r="C741" s="10">
        <v>6</v>
      </c>
      <c r="D741" s="9" t="s">
        <v>1596</v>
      </c>
      <c r="E741" s="9">
        <v>1112</v>
      </c>
      <c r="F741" s="9" t="s">
        <v>221</v>
      </c>
      <c r="G741" s="9">
        <v>9340</v>
      </c>
      <c r="H741" s="9" t="s">
        <v>22</v>
      </c>
      <c r="I741" s="9" t="s">
        <v>148</v>
      </c>
      <c r="J741" s="9" t="s">
        <v>24</v>
      </c>
      <c r="K741" s="9" t="s">
        <v>25</v>
      </c>
      <c r="L741" s="9" t="s">
        <v>26</v>
      </c>
      <c r="M741" s="9" t="s">
        <v>38</v>
      </c>
      <c r="N741" s="9" t="s">
        <v>51</v>
      </c>
      <c r="O741" s="9" t="s">
        <v>29</v>
      </c>
      <c r="P741" s="9" t="s">
        <v>66</v>
      </c>
      <c r="Q741" s="9" t="s">
        <v>31</v>
      </c>
      <c r="R741" s="9" t="s">
        <v>42</v>
      </c>
      <c r="S741" s="11" t="s">
        <v>43</v>
      </c>
    </row>
    <row r="742" spans="1:19" ht="15.75" hidden="1" customHeight="1" x14ac:dyDescent="0.2">
      <c r="A742" s="4">
        <v>45573.392069594905</v>
      </c>
      <c r="B742" s="5" t="s">
        <v>1597</v>
      </c>
      <c r="C742" s="6">
        <v>9</v>
      </c>
      <c r="D742" s="5" t="s">
        <v>1598</v>
      </c>
      <c r="E742" s="5">
        <v>2433</v>
      </c>
      <c r="F742" s="5" t="s">
        <v>190</v>
      </c>
      <c r="G742" s="5">
        <v>921</v>
      </c>
      <c r="H742" s="5" t="s">
        <v>22</v>
      </c>
      <c r="I742" s="5" t="s">
        <v>71</v>
      </c>
      <c r="J742" s="5" t="s">
        <v>77</v>
      </c>
      <c r="K742" s="5" t="s">
        <v>37</v>
      </c>
      <c r="L742" s="5" t="s">
        <v>26</v>
      </c>
      <c r="M742" s="5" t="s">
        <v>38</v>
      </c>
      <c r="N742" s="5" t="s">
        <v>51</v>
      </c>
      <c r="O742" s="5" t="s">
        <v>52</v>
      </c>
      <c r="P742" s="5" t="s">
        <v>66</v>
      </c>
      <c r="Q742" s="5" t="s">
        <v>31</v>
      </c>
      <c r="R742" s="5" t="s">
        <v>42</v>
      </c>
      <c r="S742" s="7" t="s">
        <v>67</v>
      </c>
    </row>
    <row r="743" spans="1:19" ht="15.75" hidden="1" customHeight="1" x14ac:dyDescent="0.2">
      <c r="A743" s="8">
        <v>45573.39723923611</v>
      </c>
      <c r="B743" s="9" t="s">
        <v>1599</v>
      </c>
      <c r="C743" s="10">
        <v>6</v>
      </c>
      <c r="D743" s="9" t="s">
        <v>1600</v>
      </c>
      <c r="E743" s="9">
        <v>1127</v>
      </c>
      <c r="F743" s="9" t="s">
        <v>283</v>
      </c>
      <c r="G743" s="9">
        <v>9136</v>
      </c>
      <c r="H743" s="9" t="s">
        <v>22</v>
      </c>
      <c r="I743" s="9" t="s">
        <v>71</v>
      </c>
      <c r="J743" s="9" t="s">
        <v>36</v>
      </c>
      <c r="K743" s="9" t="s">
        <v>37</v>
      </c>
      <c r="L743" s="9" t="s">
        <v>26</v>
      </c>
      <c r="M743" s="9" t="s">
        <v>38</v>
      </c>
      <c r="N743" s="9" t="s">
        <v>39</v>
      </c>
      <c r="O743" s="9" t="s">
        <v>52</v>
      </c>
      <c r="P743" s="9" t="s">
        <v>66</v>
      </c>
      <c r="Q743" s="9" t="s">
        <v>58</v>
      </c>
      <c r="R743" s="9" t="s">
        <v>42</v>
      </c>
      <c r="S743" s="11" t="s">
        <v>43</v>
      </c>
    </row>
    <row r="744" spans="1:19" ht="15.75" hidden="1" customHeight="1" x14ac:dyDescent="0.2">
      <c r="A744" s="4">
        <v>45573.402701157407</v>
      </c>
      <c r="B744" s="5" t="s">
        <v>1601</v>
      </c>
      <c r="C744" s="6">
        <v>1</v>
      </c>
      <c r="D744" s="5" t="s">
        <v>1602</v>
      </c>
      <c r="E744" s="5">
        <v>1112</v>
      </c>
      <c r="F744" s="5" t="s">
        <v>221</v>
      </c>
      <c r="G744" s="5">
        <v>9137</v>
      </c>
      <c r="H744" s="5" t="s">
        <v>22</v>
      </c>
      <c r="I744" s="5" t="s">
        <v>71</v>
      </c>
      <c r="J744" s="5" t="s">
        <v>36</v>
      </c>
      <c r="K744" s="5" t="s">
        <v>25</v>
      </c>
      <c r="L744" s="5" t="s">
        <v>62</v>
      </c>
      <c r="M744" s="5" t="s">
        <v>74</v>
      </c>
      <c r="N744" s="5" t="s">
        <v>39</v>
      </c>
      <c r="O744" s="5" t="s">
        <v>52</v>
      </c>
      <c r="P744" s="5" t="s">
        <v>30</v>
      </c>
      <c r="Q744" s="5" t="s">
        <v>58</v>
      </c>
      <c r="R744" s="5" t="s">
        <v>54</v>
      </c>
      <c r="S744" s="7" t="s">
        <v>43</v>
      </c>
    </row>
    <row r="745" spans="1:19" ht="15.75" hidden="1" customHeight="1" x14ac:dyDescent="0.2">
      <c r="A745" s="8">
        <v>45573.406065798612</v>
      </c>
      <c r="B745" s="9" t="s">
        <v>1603</v>
      </c>
      <c r="C745" s="10">
        <v>1</v>
      </c>
      <c r="D745" s="9" t="s">
        <v>1604</v>
      </c>
      <c r="E745" s="9">
        <v>1132</v>
      </c>
      <c r="F745" s="9" t="s">
        <v>1533</v>
      </c>
      <c r="G745" s="9">
        <v>8</v>
      </c>
      <c r="H745" s="9" t="s">
        <v>22</v>
      </c>
      <c r="I745" s="9" t="s">
        <v>23</v>
      </c>
      <c r="J745" s="9" t="s">
        <v>24</v>
      </c>
      <c r="K745" s="9" t="s">
        <v>25</v>
      </c>
      <c r="L745" s="9" t="s">
        <v>49</v>
      </c>
      <c r="M745" s="9" t="s">
        <v>74</v>
      </c>
      <c r="N745" s="9" t="s">
        <v>78</v>
      </c>
      <c r="O745" s="9" t="s">
        <v>57</v>
      </c>
      <c r="P745" s="9" t="s">
        <v>79</v>
      </c>
      <c r="Q745" s="9" t="s">
        <v>58</v>
      </c>
      <c r="R745" s="9" t="s">
        <v>32</v>
      </c>
      <c r="S745" s="11" t="s">
        <v>33</v>
      </c>
    </row>
    <row r="746" spans="1:19" ht="15.75" hidden="1" customHeight="1" x14ac:dyDescent="0.2">
      <c r="A746" s="4">
        <v>45573.413506469908</v>
      </c>
      <c r="B746" s="5" t="s">
        <v>1605</v>
      </c>
      <c r="C746" s="6">
        <v>7</v>
      </c>
      <c r="D746" s="5" t="s">
        <v>1606</v>
      </c>
      <c r="E746" s="5">
        <v>1132</v>
      </c>
      <c r="F746" s="5" t="s">
        <v>1533</v>
      </c>
      <c r="G746" s="5">
        <v>12</v>
      </c>
      <c r="H746" s="5" t="s">
        <v>22</v>
      </c>
      <c r="I746" s="5" t="s">
        <v>23</v>
      </c>
      <c r="J746" s="5" t="s">
        <v>36</v>
      </c>
      <c r="K746" s="5" t="s">
        <v>37</v>
      </c>
      <c r="L746" s="5" t="s">
        <v>26</v>
      </c>
      <c r="M746" s="5" t="s">
        <v>38</v>
      </c>
      <c r="N746" s="5" t="s">
        <v>28</v>
      </c>
      <c r="O746" s="5" t="s">
        <v>52</v>
      </c>
      <c r="P746" s="5" t="s">
        <v>66</v>
      </c>
      <c r="Q746" s="5" t="s">
        <v>31</v>
      </c>
      <c r="R746" s="5" t="s">
        <v>42</v>
      </c>
      <c r="S746" s="7" t="s">
        <v>43</v>
      </c>
    </row>
    <row r="747" spans="1:19" ht="15.75" hidden="1" customHeight="1" x14ac:dyDescent="0.2">
      <c r="A747" s="8">
        <v>45573.414241655089</v>
      </c>
      <c r="B747" s="9" t="s">
        <v>1607</v>
      </c>
      <c r="C747" s="10">
        <v>5</v>
      </c>
      <c r="D747" s="9" t="s">
        <v>1608</v>
      </c>
      <c r="E747" s="9">
        <v>1105</v>
      </c>
      <c r="F747" s="9" t="s">
        <v>520</v>
      </c>
      <c r="G747" s="9">
        <v>9443</v>
      </c>
      <c r="H747" s="9" t="s">
        <v>22</v>
      </c>
      <c r="I747" s="9" t="s">
        <v>284</v>
      </c>
      <c r="J747" s="9" t="s">
        <v>77</v>
      </c>
      <c r="K747" s="9" t="s">
        <v>37</v>
      </c>
      <c r="L747" s="9" t="s">
        <v>49</v>
      </c>
      <c r="M747" s="9" t="s">
        <v>38</v>
      </c>
      <c r="N747" s="9" t="s">
        <v>28</v>
      </c>
      <c r="O747" s="9" t="s">
        <v>52</v>
      </c>
      <c r="P747" s="9" t="s">
        <v>30</v>
      </c>
      <c r="Q747" s="9" t="s">
        <v>90</v>
      </c>
      <c r="R747" s="9" t="s">
        <v>42</v>
      </c>
      <c r="S747" s="11" t="s">
        <v>43</v>
      </c>
    </row>
    <row r="748" spans="1:19" ht="15.75" hidden="1" customHeight="1" x14ac:dyDescent="0.2">
      <c r="A748" s="4">
        <v>45573.419160879625</v>
      </c>
      <c r="B748" s="5" t="s">
        <v>1609</v>
      </c>
      <c r="C748" s="6">
        <v>4</v>
      </c>
      <c r="D748" s="5" t="s">
        <v>1610</v>
      </c>
      <c r="E748" s="5">
        <v>1132</v>
      </c>
      <c r="F748" s="5" t="s">
        <v>1533</v>
      </c>
      <c r="G748" s="5">
        <v>9121</v>
      </c>
      <c r="H748" s="5" t="s">
        <v>22</v>
      </c>
      <c r="I748" s="5" t="s">
        <v>71</v>
      </c>
      <c r="J748" s="5" t="s">
        <v>24</v>
      </c>
      <c r="K748" s="5" t="s">
        <v>72</v>
      </c>
      <c r="L748" s="5" t="s">
        <v>49</v>
      </c>
      <c r="M748" s="5" t="s">
        <v>38</v>
      </c>
      <c r="N748" s="5" t="s">
        <v>39</v>
      </c>
      <c r="O748" s="5" t="s">
        <v>52</v>
      </c>
      <c r="P748" s="5" t="s">
        <v>30</v>
      </c>
      <c r="Q748" s="5" t="s">
        <v>58</v>
      </c>
      <c r="R748" s="5" t="s">
        <v>42</v>
      </c>
      <c r="S748" s="7" t="s">
        <v>33</v>
      </c>
    </row>
    <row r="749" spans="1:19" ht="15.75" hidden="1" customHeight="1" x14ac:dyDescent="0.2">
      <c r="A749" s="8">
        <v>45573.422694502311</v>
      </c>
      <c r="B749" s="9" t="s">
        <v>1611</v>
      </c>
      <c r="C749" s="10">
        <v>10</v>
      </c>
      <c r="D749" s="9" t="s">
        <v>1612</v>
      </c>
      <c r="E749" s="9">
        <v>123567</v>
      </c>
      <c r="F749" s="9" t="s">
        <v>1544</v>
      </c>
      <c r="G749" s="9">
        <v>1</v>
      </c>
      <c r="H749" s="9" t="s">
        <v>22</v>
      </c>
      <c r="I749" s="9" t="s">
        <v>71</v>
      </c>
      <c r="J749" s="9" t="s">
        <v>77</v>
      </c>
      <c r="K749" s="9" t="s">
        <v>37</v>
      </c>
      <c r="L749" s="9" t="s">
        <v>26</v>
      </c>
      <c r="M749" s="9" t="s">
        <v>38</v>
      </c>
      <c r="N749" s="9" t="s">
        <v>51</v>
      </c>
      <c r="O749" s="9" t="s">
        <v>52</v>
      </c>
      <c r="P749" s="9" t="s">
        <v>66</v>
      </c>
      <c r="Q749" s="9" t="s">
        <v>31</v>
      </c>
      <c r="R749" s="9" t="s">
        <v>42</v>
      </c>
      <c r="S749" s="11" t="s">
        <v>33</v>
      </c>
    </row>
    <row r="750" spans="1:19" ht="15.75" hidden="1" customHeight="1" x14ac:dyDescent="0.2">
      <c r="A750" s="4">
        <v>45573.424043923616</v>
      </c>
      <c r="B750" s="5" t="s">
        <v>1613</v>
      </c>
      <c r="C750" s="6">
        <v>4</v>
      </c>
      <c r="D750" s="5" t="s">
        <v>1614</v>
      </c>
      <c r="E750" s="5">
        <v>2433</v>
      </c>
      <c r="F750" s="5" t="s">
        <v>190</v>
      </c>
      <c r="G750" s="5">
        <v>927</v>
      </c>
      <c r="H750" s="5" t="s">
        <v>22</v>
      </c>
      <c r="I750" s="5" t="s">
        <v>71</v>
      </c>
      <c r="J750" s="5" t="s">
        <v>77</v>
      </c>
      <c r="K750" s="5" t="s">
        <v>25</v>
      </c>
      <c r="L750" s="5" t="s">
        <v>26</v>
      </c>
      <c r="M750" s="5" t="s">
        <v>74</v>
      </c>
      <c r="N750" s="5" t="s">
        <v>51</v>
      </c>
      <c r="O750" s="5" t="s">
        <v>57</v>
      </c>
      <c r="P750" s="5" t="s">
        <v>30</v>
      </c>
      <c r="Q750" s="5" t="s">
        <v>31</v>
      </c>
      <c r="R750" s="5" t="s">
        <v>54</v>
      </c>
      <c r="S750" s="7" t="s">
        <v>43</v>
      </c>
    </row>
    <row r="751" spans="1:19" ht="15.75" hidden="1" customHeight="1" x14ac:dyDescent="0.2">
      <c r="A751" s="8">
        <v>45573.430116134259</v>
      </c>
      <c r="B751" s="9" t="s">
        <v>1615</v>
      </c>
      <c r="C751" s="10">
        <v>5</v>
      </c>
      <c r="D751" s="9" t="s">
        <v>1616</v>
      </c>
      <c r="E751" s="9">
        <v>1112</v>
      </c>
      <c r="F751" s="9" t="s">
        <v>221</v>
      </c>
      <c r="G751" s="9">
        <v>9118</v>
      </c>
      <c r="H751" s="9" t="s">
        <v>22</v>
      </c>
      <c r="I751" s="9" t="s">
        <v>71</v>
      </c>
      <c r="J751" s="9" t="s">
        <v>103</v>
      </c>
      <c r="K751" s="9" t="s">
        <v>37</v>
      </c>
      <c r="L751" s="9" t="s">
        <v>26</v>
      </c>
      <c r="M751" s="9" t="s">
        <v>38</v>
      </c>
      <c r="N751" s="9" t="s">
        <v>51</v>
      </c>
      <c r="O751" s="9" t="s">
        <v>29</v>
      </c>
      <c r="P751" s="9" t="s">
        <v>66</v>
      </c>
      <c r="Q751" s="9" t="s">
        <v>90</v>
      </c>
      <c r="R751" s="9" t="s">
        <v>54</v>
      </c>
      <c r="S751" s="11" t="s">
        <v>67</v>
      </c>
    </row>
    <row r="752" spans="1:19" ht="15.75" hidden="1" customHeight="1" x14ac:dyDescent="0.2">
      <c r="A752" s="4">
        <v>45573.430831319449</v>
      </c>
      <c r="B752" s="5" t="s">
        <v>1617</v>
      </c>
      <c r="C752" s="6">
        <v>8</v>
      </c>
      <c r="D752" s="5" t="s">
        <v>1618</v>
      </c>
      <c r="E752" s="5">
        <v>2356</v>
      </c>
      <c r="F752" s="5" t="s">
        <v>1544</v>
      </c>
      <c r="G752" s="5">
        <v>928</v>
      </c>
      <c r="H752" s="5" t="s">
        <v>22</v>
      </c>
      <c r="I752" s="5" t="s">
        <v>71</v>
      </c>
      <c r="J752" s="5" t="s">
        <v>77</v>
      </c>
      <c r="K752" s="5" t="s">
        <v>37</v>
      </c>
      <c r="L752" s="5" t="s">
        <v>26</v>
      </c>
      <c r="M752" s="5" t="s">
        <v>38</v>
      </c>
      <c r="N752" s="5" t="s">
        <v>51</v>
      </c>
      <c r="O752" s="5" t="s">
        <v>52</v>
      </c>
      <c r="P752" s="5" t="s">
        <v>66</v>
      </c>
      <c r="Q752" s="5" t="s">
        <v>41</v>
      </c>
      <c r="R752" s="5" t="s">
        <v>42</v>
      </c>
      <c r="S752" s="7" t="s">
        <v>43</v>
      </c>
    </row>
    <row r="753" spans="1:19" ht="15.75" hidden="1" customHeight="1" x14ac:dyDescent="0.2">
      <c r="A753" s="8">
        <v>45573.433617152783</v>
      </c>
      <c r="B753" s="9" t="s">
        <v>1619</v>
      </c>
      <c r="C753" s="10">
        <v>10</v>
      </c>
      <c r="D753" s="9" t="s">
        <v>1620</v>
      </c>
      <c r="E753" s="9">
        <v>1135</v>
      </c>
      <c r="F753" s="9" t="s">
        <v>48</v>
      </c>
      <c r="G753" s="9">
        <v>9233</v>
      </c>
      <c r="H753" s="9" t="s">
        <v>22</v>
      </c>
      <c r="I753" s="9" t="s">
        <v>23</v>
      </c>
      <c r="J753" s="9" t="s">
        <v>77</v>
      </c>
      <c r="K753" s="9" t="s">
        <v>37</v>
      </c>
      <c r="L753" s="9" t="s">
        <v>26</v>
      </c>
      <c r="M753" s="9" t="s">
        <v>38</v>
      </c>
      <c r="N753" s="9" t="s">
        <v>51</v>
      </c>
      <c r="O753" s="9" t="s">
        <v>52</v>
      </c>
      <c r="P753" s="9" t="s">
        <v>66</v>
      </c>
      <c r="Q753" s="9" t="s">
        <v>31</v>
      </c>
      <c r="R753" s="9" t="s">
        <v>42</v>
      </c>
      <c r="S753" s="11" t="s">
        <v>33</v>
      </c>
    </row>
    <row r="754" spans="1:19" ht="15.75" hidden="1" customHeight="1" x14ac:dyDescent="0.2">
      <c r="A754" s="4">
        <v>45573.435014814815</v>
      </c>
      <c r="B754" s="5" t="s">
        <v>1621</v>
      </c>
      <c r="C754" s="6">
        <v>1</v>
      </c>
      <c r="D754" s="5" t="s">
        <v>1622</v>
      </c>
      <c r="E754" s="5">
        <v>2433</v>
      </c>
      <c r="F754" s="5" t="s">
        <v>190</v>
      </c>
      <c r="G754" s="5">
        <v>924</v>
      </c>
      <c r="H754" s="5" t="s">
        <v>22</v>
      </c>
      <c r="I754" s="5" t="s">
        <v>71</v>
      </c>
      <c r="J754" s="5" t="s">
        <v>24</v>
      </c>
      <c r="K754" s="5" t="s">
        <v>25</v>
      </c>
      <c r="L754" s="5" t="s">
        <v>73</v>
      </c>
      <c r="M754" s="5" t="s">
        <v>50</v>
      </c>
      <c r="N754" s="5" t="s">
        <v>39</v>
      </c>
      <c r="O754" s="5" t="s">
        <v>57</v>
      </c>
      <c r="P754" s="5" t="s">
        <v>53</v>
      </c>
      <c r="Q754" s="5" t="s">
        <v>31</v>
      </c>
      <c r="R754" s="5" t="s">
        <v>54</v>
      </c>
      <c r="S754" s="7" t="s">
        <v>59</v>
      </c>
    </row>
    <row r="755" spans="1:19" ht="15.75" hidden="1" customHeight="1" x14ac:dyDescent="0.2">
      <c r="A755" s="8">
        <v>45573.435182743051</v>
      </c>
      <c r="B755" s="9" t="s">
        <v>1623</v>
      </c>
      <c r="C755" s="10">
        <v>7</v>
      </c>
      <c r="D755" s="9" t="s">
        <v>1624</v>
      </c>
      <c r="E755" s="9">
        <v>1133</v>
      </c>
      <c r="F755" s="9" t="s">
        <v>1040</v>
      </c>
      <c r="G755" s="9">
        <v>9113</v>
      </c>
      <c r="H755" s="9" t="s">
        <v>22</v>
      </c>
      <c r="I755" s="9" t="s">
        <v>71</v>
      </c>
      <c r="J755" s="9" t="s">
        <v>77</v>
      </c>
      <c r="K755" s="9" t="s">
        <v>37</v>
      </c>
      <c r="L755" s="9" t="s">
        <v>26</v>
      </c>
      <c r="M755" s="9" t="s">
        <v>38</v>
      </c>
      <c r="N755" s="9" t="s">
        <v>28</v>
      </c>
      <c r="O755" s="9" t="s">
        <v>57</v>
      </c>
      <c r="P755" s="9" t="s">
        <v>66</v>
      </c>
      <c r="Q755" s="9" t="s">
        <v>31</v>
      </c>
      <c r="R755" s="9" t="s">
        <v>42</v>
      </c>
      <c r="S755" s="11" t="s">
        <v>43</v>
      </c>
    </row>
    <row r="756" spans="1:19" ht="15.75" hidden="1" customHeight="1" x14ac:dyDescent="0.2">
      <c r="A756" s="4">
        <v>45573.438741388891</v>
      </c>
      <c r="B756" s="5" t="s">
        <v>1625</v>
      </c>
      <c r="C756" s="6">
        <v>8</v>
      </c>
      <c r="D756" s="5" t="s">
        <v>1626</v>
      </c>
      <c r="E756" s="5">
        <v>2433</v>
      </c>
      <c r="F756" s="5" t="s">
        <v>190</v>
      </c>
      <c r="G756" s="5">
        <v>4</v>
      </c>
      <c r="H756" s="5" t="s">
        <v>22</v>
      </c>
      <c r="I756" s="5" t="s">
        <v>71</v>
      </c>
      <c r="J756" s="5" t="s">
        <v>77</v>
      </c>
      <c r="K756" s="5" t="s">
        <v>37</v>
      </c>
      <c r="L756" s="5" t="s">
        <v>26</v>
      </c>
      <c r="M756" s="5" t="s">
        <v>38</v>
      </c>
      <c r="N756" s="5" t="s">
        <v>51</v>
      </c>
      <c r="O756" s="5" t="s">
        <v>29</v>
      </c>
      <c r="P756" s="5" t="s">
        <v>66</v>
      </c>
      <c r="Q756" s="5" t="s">
        <v>31</v>
      </c>
      <c r="R756" s="5" t="s">
        <v>42</v>
      </c>
      <c r="S756" s="7" t="s">
        <v>43</v>
      </c>
    </row>
    <row r="757" spans="1:19" ht="15.75" hidden="1" customHeight="1" x14ac:dyDescent="0.2">
      <c r="A757" s="8">
        <v>45573.441671805558</v>
      </c>
      <c r="B757" s="9" t="s">
        <v>1627</v>
      </c>
      <c r="C757" s="10">
        <v>5</v>
      </c>
      <c r="D757" s="9" t="s">
        <v>1628</v>
      </c>
      <c r="E757" s="9">
        <v>1137</v>
      </c>
      <c r="F757" s="9" t="s">
        <v>187</v>
      </c>
      <c r="G757" s="9">
        <v>9348</v>
      </c>
      <c r="H757" s="9" t="s">
        <v>22</v>
      </c>
      <c r="I757" s="9" t="s">
        <v>148</v>
      </c>
      <c r="J757" s="9" t="s">
        <v>77</v>
      </c>
      <c r="K757" s="9" t="s">
        <v>37</v>
      </c>
      <c r="L757" s="9" t="s">
        <v>26</v>
      </c>
      <c r="M757" s="9" t="s">
        <v>50</v>
      </c>
      <c r="N757" s="9" t="s">
        <v>51</v>
      </c>
      <c r="O757" s="9" t="s">
        <v>40</v>
      </c>
      <c r="P757" s="9" t="s">
        <v>79</v>
      </c>
      <c r="Q757" s="9" t="s">
        <v>41</v>
      </c>
      <c r="R757" s="9" t="s">
        <v>42</v>
      </c>
      <c r="S757" s="11" t="s">
        <v>43</v>
      </c>
    </row>
    <row r="758" spans="1:19" ht="15.75" hidden="1" customHeight="1" x14ac:dyDescent="0.2">
      <c r="A758" s="4">
        <v>45573.443882094907</v>
      </c>
      <c r="B758" s="5" t="s">
        <v>1629</v>
      </c>
      <c r="C758" s="6">
        <v>10</v>
      </c>
      <c r="D758" s="5" t="s">
        <v>1630</v>
      </c>
      <c r="E758" s="5">
        <v>1093</v>
      </c>
      <c r="F758" s="5" t="s">
        <v>1631</v>
      </c>
      <c r="G758" s="5">
        <v>9402</v>
      </c>
      <c r="H758" s="5" t="s">
        <v>22</v>
      </c>
      <c r="I758" s="5" t="s">
        <v>284</v>
      </c>
      <c r="J758" s="5" t="s">
        <v>77</v>
      </c>
      <c r="K758" s="5" t="s">
        <v>37</v>
      </c>
      <c r="L758" s="5" t="s">
        <v>26</v>
      </c>
      <c r="M758" s="5" t="s">
        <v>38</v>
      </c>
      <c r="N758" s="5" t="s">
        <v>51</v>
      </c>
      <c r="O758" s="5" t="s">
        <v>52</v>
      </c>
      <c r="P758" s="5" t="s">
        <v>66</v>
      </c>
      <c r="Q758" s="5" t="s">
        <v>31</v>
      </c>
      <c r="R758" s="5" t="s">
        <v>42</v>
      </c>
      <c r="S758" s="7" t="s">
        <v>33</v>
      </c>
    </row>
    <row r="759" spans="1:19" ht="15.75" hidden="1" customHeight="1" x14ac:dyDescent="0.2">
      <c r="A759" s="8">
        <v>45573.444013668981</v>
      </c>
      <c r="B759" s="9" t="s">
        <v>1632</v>
      </c>
      <c r="C759" s="10">
        <v>5</v>
      </c>
      <c r="D759" s="9" t="s">
        <v>1633</v>
      </c>
      <c r="E759" s="9">
        <v>2433</v>
      </c>
      <c r="F759" s="9" t="s">
        <v>190</v>
      </c>
      <c r="G759" s="9">
        <v>906</v>
      </c>
      <c r="H759" s="9" t="s">
        <v>22</v>
      </c>
      <c r="I759" s="9" t="s">
        <v>71</v>
      </c>
      <c r="J759" s="9" t="s">
        <v>77</v>
      </c>
      <c r="K759" s="9" t="s">
        <v>37</v>
      </c>
      <c r="L759" s="9" t="s">
        <v>26</v>
      </c>
      <c r="M759" s="9" t="s">
        <v>38</v>
      </c>
      <c r="N759" s="9" t="s">
        <v>39</v>
      </c>
      <c r="O759" s="9" t="s">
        <v>57</v>
      </c>
      <c r="P759" s="9" t="s">
        <v>30</v>
      </c>
      <c r="Q759" s="9" t="s">
        <v>58</v>
      </c>
      <c r="R759" s="9" t="s">
        <v>32</v>
      </c>
      <c r="S759" s="11" t="s">
        <v>33</v>
      </c>
    </row>
    <row r="760" spans="1:19" ht="15.75" hidden="1" customHeight="1" x14ac:dyDescent="0.2">
      <c r="A760" s="4">
        <v>45573.445148101848</v>
      </c>
      <c r="B760" s="5" t="s">
        <v>1634</v>
      </c>
      <c r="C760" s="6">
        <v>5</v>
      </c>
      <c r="D760" s="5" t="s">
        <v>1635</v>
      </c>
      <c r="E760" s="5">
        <v>1132</v>
      </c>
      <c r="F760" s="5" t="s">
        <v>1533</v>
      </c>
      <c r="G760" s="5">
        <v>9202</v>
      </c>
      <c r="H760" s="5" t="s">
        <v>22</v>
      </c>
      <c r="I760" s="5" t="s">
        <v>23</v>
      </c>
      <c r="J760" s="5" t="s">
        <v>77</v>
      </c>
      <c r="K760" s="5" t="s">
        <v>37</v>
      </c>
      <c r="L760" s="5" t="s">
        <v>26</v>
      </c>
      <c r="M760" s="5" t="s">
        <v>38</v>
      </c>
      <c r="N760" s="5" t="s">
        <v>28</v>
      </c>
      <c r="O760" s="5" t="s">
        <v>29</v>
      </c>
      <c r="P760" s="5" t="s">
        <v>53</v>
      </c>
      <c r="Q760" s="5" t="s">
        <v>31</v>
      </c>
      <c r="R760" s="5" t="s">
        <v>54</v>
      </c>
      <c r="S760" s="7" t="s">
        <v>43</v>
      </c>
    </row>
    <row r="761" spans="1:19" ht="15.75" hidden="1" customHeight="1" x14ac:dyDescent="0.2">
      <c r="A761" s="8">
        <v>45573.447113148148</v>
      </c>
      <c r="B761" s="9" t="s">
        <v>1636</v>
      </c>
      <c r="C761" s="10">
        <v>5</v>
      </c>
      <c r="D761" s="9" t="s">
        <v>1637</v>
      </c>
      <c r="E761" s="9">
        <v>1110</v>
      </c>
      <c r="F761" s="9" t="s">
        <v>221</v>
      </c>
      <c r="G761" s="9">
        <v>9211</v>
      </c>
      <c r="H761" s="9" t="s">
        <v>22</v>
      </c>
      <c r="I761" s="9" t="s">
        <v>148</v>
      </c>
      <c r="J761" s="9" t="s">
        <v>24</v>
      </c>
      <c r="K761" s="9" t="s">
        <v>37</v>
      </c>
      <c r="L761" s="9" t="s">
        <v>62</v>
      </c>
      <c r="M761" s="9" t="s">
        <v>38</v>
      </c>
      <c r="N761" s="9" t="s">
        <v>28</v>
      </c>
      <c r="O761" s="9" t="s">
        <v>52</v>
      </c>
      <c r="P761" s="9" t="s">
        <v>66</v>
      </c>
      <c r="Q761" s="9" t="s">
        <v>58</v>
      </c>
      <c r="R761" s="9" t="s">
        <v>42</v>
      </c>
      <c r="S761" s="11" t="s">
        <v>59</v>
      </c>
    </row>
    <row r="762" spans="1:19" ht="15.75" hidden="1" customHeight="1" x14ac:dyDescent="0.2">
      <c r="A762" s="4">
        <v>45573.447934525466</v>
      </c>
      <c r="B762" s="5" t="s">
        <v>1638</v>
      </c>
      <c r="C762" s="6">
        <v>9</v>
      </c>
      <c r="D762" s="5" t="s">
        <v>1639</v>
      </c>
      <c r="E762" s="5">
        <v>1136</v>
      </c>
      <c r="F762" s="5" t="s">
        <v>554</v>
      </c>
      <c r="G762" s="5">
        <v>42</v>
      </c>
      <c r="H762" s="5" t="s">
        <v>22</v>
      </c>
      <c r="I762" s="5" t="s">
        <v>23</v>
      </c>
      <c r="J762" s="5" t="s">
        <v>77</v>
      </c>
      <c r="K762" s="5" t="s">
        <v>37</v>
      </c>
      <c r="L762" s="5" t="s">
        <v>26</v>
      </c>
      <c r="M762" s="5" t="s">
        <v>38</v>
      </c>
      <c r="N762" s="5" t="s">
        <v>51</v>
      </c>
      <c r="O762" s="5" t="s">
        <v>52</v>
      </c>
      <c r="P762" s="5" t="s">
        <v>66</v>
      </c>
      <c r="Q762" s="5" t="s">
        <v>31</v>
      </c>
      <c r="R762" s="5" t="s">
        <v>42</v>
      </c>
      <c r="S762" s="7" t="s">
        <v>59</v>
      </c>
    </row>
    <row r="763" spans="1:19" ht="15.75" hidden="1" customHeight="1" x14ac:dyDescent="0.2">
      <c r="A763" s="8">
        <v>45573.449017476851</v>
      </c>
      <c r="B763" s="9" t="s">
        <v>1640</v>
      </c>
      <c r="C763" s="10">
        <v>9</v>
      </c>
      <c r="D763" s="9" t="s">
        <v>1641</v>
      </c>
      <c r="E763" s="9">
        <v>2433</v>
      </c>
      <c r="F763" s="9" t="s">
        <v>190</v>
      </c>
      <c r="G763" s="9">
        <v>908</v>
      </c>
      <c r="H763" s="9" t="s">
        <v>22</v>
      </c>
      <c r="I763" s="9" t="s">
        <v>71</v>
      </c>
      <c r="J763" s="9" t="s">
        <v>77</v>
      </c>
      <c r="K763" s="9" t="s">
        <v>37</v>
      </c>
      <c r="L763" s="9" t="s">
        <v>26</v>
      </c>
      <c r="M763" s="9" t="s">
        <v>38</v>
      </c>
      <c r="N763" s="9" t="s">
        <v>51</v>
      </c>
      <c r="O763" s="9" t="s">
        <v>52</v>
      </c>
      <c r="P763" s="9" t="s">
        <v>66</v>
      </c>
      <c r="Q763" s="9" t="s">
        <v>31</v>
      </c>
      <c r="R763" s="9" t="s">
        <v>42</v>
      </c>
      <c r="S763" s="11" t="s">
        <v>43</v>
      </c>
    </row>
    <row r="764" spans="1:19" ht="15.75" hidden="1" customHeight="1" x14ac:dyDescent="0.2">
      <c r="A764" s="4">
        <v>45573.45214202546</v>
      </c>
      <c r="B764" s="5" t="s">
        <v>1642</v>
      </c>
      <c r="C764" s="6">
        <v>9</v>
      </c>
      <c r="D764" s="5" t="s">
        <v>1643</v>
      </c>
      <c r="E764" s="5">
        <v>1107</v>
      </c>
      <c r="F764" s="5" t="s">
        <v>1644</v>
      </c>
      <c r="G764" s="5">
        <v>9331</v>
      </c>
      <c r="H764" s="5" t="s">
        <v>22</v>
      </c>
      <c r="I764" s="5" t="s">
        <v>148</v>
      </c>
      <c r="J764" s="5" t="s">
        <v>77</v>
      </c>
      <c r="K764" s="5" t="s">
        <v>37</v>
      </c>
      <c r="L764" s="5" t="s">
        <v>26</v>
      </c>
      <c r="M764" s="5" t="s">
        <v>38</v>
      </c>
      <c r="N764" s="5" t="s">
        <v>51</v>
      </c>
      <c r="O764" s="5" t="s">
        <v>52</v>
      </c>
      <c r="P764" s="5" t="s">
        <v>66</v>
      </c>
      <c r="Q764" s="5" t="s">
        <v>41</v>
      </c>
      <c r="R764" s="5" t="s">
        <v>42</v>
      </c>
      <c r="S764" s="7" t="s">
        <v>33</v>
      </c>
    </row>
    <row r="765" spans="1:19" ht="15.75" hidden="1" customHeight="1" x14ac:dyDescent="0.2">
      <c r="A765" s="8">
        <v>45573.454370787033</v>
      </c>
      <c r="B765" s="9" t="s">
        <v>1645</v>
      </c>
      <c r="C765" s="10">
        <v>7</v>
      </c>
      <c r="D765" s="9" t="s">
        <v>1646</v>
      </c>
      <c r="E765" s="9">
        <v>1112</v>
      </c>
      <c r="F765" s="9" t="s">
        <v>221</v>
      </c>
      <c r="G765" s="9">
        <v>9151</v>
      </c>
      <c r="H765" s="9" t="s">
        <v>22</v>
      </c>
      <c r="I765" s="9" t="s">
        <v>71</v>
      </c>
      <c r="J765" s="9" t="s">
        <v>24</v>
      </c>
      <c r="K765" s="9" t="s">
        <v>37</v>
      </c>
      <c r="L765" s="9" t="s">
        <v>26</v>
      </c>
      <c r="M765" s="9" t="s">
        <v>38</v>
      </c>
      <c r="N765" s="9" t="s">
        <v>28</v>
      </c>
      <c r="O765" s="9" t="s">
        <v>52</v>
      </c>
      <c r="P765" s="9" t="s">
        <v>66</v>
      </c>
      <c r="Q765" s="9" t="s">
        <v>58</v>
      </c>
      <c r="R765" s="9" t="s">
        <v>42</v>
      </c>
      <c r="S765" s="11" t="s">
        <v>33</v>
      </c>
    </row>
    <row r="766" spans="1:19" ht="15.75" hidden="1" customHeight="1" x14ac:dyDescent="0.2">
      <c r="A766" s="4">
        <v>45573.459808449072</v>
      </c>
      <c r="B766" s="5" t="s">
        <v>1647</v>
      </c>
      <c r="C766" s="6">
        <v>9</v>
      </c>
      <c r="D766" s="5" t="s">
        <v>1648</v>
      </c>
      <c r="E766" s="5">
        <v>1136</v>
      </c>
      <c r="F766" s="5" t="s">
        <v>554</v>
      </c>
      <c r="G766" s="5">
        <v>24</v>
      </c>
      <c r="H766" s="5" t="s">
        <v>22</v>
      </c>
      <c r="I766" s="5" t="s">
        <v>23</v>
      </c>
      <c r="J766" s="5" t="s">
        <v>24</v>
      </c>
      <c r="K766" s="5" t="s">
        <v>37</v>
      </c>
      <c r="L766" s="5" t="s">
        <v>26</v>
      </c>
      <c r="M766" s="5" t="s">
        <v>38</v>
      </c>
      <c r="N766" s="5" t="s">
        <v>51</v>
      </c>
      <c r="O766" s="5" t="s">
        <v>52</v>
      </c>
      <c r="P766" s="5" t="s">
        <v>66</v>
      </c>
      <c r="Q766" s="5" t="s">
        <v>31</v>
      </c>
      <c r="R766" s="5" t="s">
        <v>42</v>
      </c>
      <c r="S766" s="7" t="s">
        <v>33</v>
      </c>
    </row>
    <row r="767" spans="1:19" ht="15.75" hidden="1" customHeight="1" x14ac:dyDescent="0.2">
      <c r="A767" s="8">
        <v>45573.467645104167</v>
      </c>
      <c r="B767" s="9" t="s">
        <v>1649</v>
      </c>
      <c r="C767" s="10">
        <v>6</v>
      </c>
      <c r="D767" s="9" t="s">
        <v>1650</v>
      </c>
      <c r="E767" s="9">
        <v>2356</v>
      </c>
      <c r="F767" s="9" t="s">
        <v>1544</v>
      </c>
      <c r="G767" s="9">
        <v>16</v>
      </c>
      <c r="H767" s="9" t="s">
        <v>22</v>
      </c>
      <c r="I767" s="9" t="s">
        <v>71</v>
      </c>
      <c r="J767" s="9" t="s">
        <v>77</v>
      </c>
      <c r="K767" s="9" t="s">
        <v>37</v>
      </c>
      <c r="L767" s="9" t="s">
        <v>26</v>
      </c>
      <c r="M767" s="9" t="s">
        <v>50</v>
      </c>
      <c r="N767" s="9" t="s">
        <v>51</v>
      </c>
      <c r="O767" s="9" t="s">
        <v>52</v>
      </c>
      <c r="P767" s="9" t="s">
        <v>53</v>
      </c>
      <c r="Q767" s="9" t="s">
        <v>58</v>
      </c>
      <c r="R767" s="9" t="s">
        <v>42</v>
      </c>
      <c r="S767" s="11" t="s">
        <v>43</v>
      </c>
    </row>
    <row r="768" spans="1:19" ht="15.75" hidden="1" customHeight="1" x14ac:dyDescent="0.2">
      <c r="A768" s="4">
        <v>45573.468535983797</v>
      </c>
      <c r="B768" s="5" t="s">
        <v>1651</v>
      </c>
      <c r="C768" s="6">
        <v>2</v>
      </c>
      <c r="D768" s="5" t="s">
        <v>1652</v>
      </c>
      <c r="E768" s="5">
        <v>1112</v>
      </c>
      <c r="F768" s="5" t="s">
        <v>221</v>
      </c>
      <c r="G768" s="5">
        <v>9109</v>
      </c>
      <c r="H768" s="5" t="s">
        <v>22</v>
      </c>
      <c r="I768" s="5" t="s">
        <v>71</v>
      </c>
      <c r="J768" s="5" t="s">
        <v>36</v>
      </c>
      <c r="K768" s="5" t="s">
        <v>84</v>
      </c>
      <c r="L768" s="5" t="s">
        <v>26</v>
      </c>
      <c r="M768" s="5" t="s">
        <v>38</v>
      </c>
      <c r="N768" s="5" t="s">
        <v>39</v>
      </c>
      <c r="O768" s="5" t="s">
        <v>40</v>
      </c>
      <c r="P768" s="5" t="s">
        <v>79</v>
      </c>
      <c r="Q768" s="5" t="s">
        <v>58</v>
      </c>
      <c r="R768" s="5" t="s">
        <v>54</v>
      </c>
      <c r="S768" s="7" t="s">
        <v>59</v>
      </c>
    </row>
    <row r="769" spans="1:19" ht="15.75" hidden="1" customHeight="1" x14ac:dyDescent="0.2">
      <c r="A769" s="8">
        <v>45573.468585046299</v>
      </c>
      <c r="B769" s="9" t="s">
        <v>1653</v>
      </c>
      <c r="C769" s="10">
        <v>6</v>
      </c>
      <c r="D769" s="9" t="s">
        <v>1654</v>
      </c>
      <c r="E769" s="9">
        <v>2433</v>
      </c>
      <c r="F769" s="9" t="s">
        <v>190</v>
      </c>
      <c r="G769" s="9">
        <v>934</v>
      </c>
      <c r="H769" s="9" t="s">
        <v>22</v>
      </c>
      <c r="I769" s="9" t="s">
        <v>71</v>
      </c>
      <c r="J769" s="9" t="s">
        <v>77</v>
      </c>
      <c r="K769" s="9" t="s">
        <v>37</v>
      </c>
      <c r="L769" s="9" t="s">
        <v>26</v>
      </c>
      <c r="M769" s="9" t="s">
        <v>38</v>
      </c>
      <c r="N769" s="9" t="s">
        <v>78</v>
      </c>
      <c r="O769" s="9" t="s">
        <v>29</v>
      </c>
      <c r="P769" s="9" t="s">
        <v>53</v>
      </c>
      <c r="Q769" s="9" t="s">
        <v>58</v>
      </c>
      <c r="R769" s="9" t="s">
        <v>42</v>
      </c>
      <c r="S769" s="11" t="s">
        <v>33</v>
      </c>
    </row>
    <row r="770" spans="1:19" ht="15.75" hidden="1" customHeight="1" x14ac:dyDescent="0.2">
      <c r="A770" s="4">
        <v>45573.468979849538</v>
      </c>
      <c r="B770" s="5" t="s">
        <v>1655</v>
      </c>
      <c r="C770" s="6">
        <v>10</v>
      </c>
      <c r="D770" s="5" t="s">
        <v>1656</v>
      </c>
      <c r="E770" s="5">
        <v>1127</v>
      </c>
      <c r="F770" s="5" t="s">
        <v>283</v>
      </c>
      <c r="G770" s="5">
        <v>9309</v>
      </c>
      <c r="H770" s="5" t="s">
        <v>22</v>
      </c>
      <c r="I770" s="5" t="s">
        <v>148</v>
      </c>
      <c r="J770" s="5" t="s">
        <v>77</v>
      </c>
      <c r="K770" s="5" t="s">
        <v>37</v>
      </c>
      <c r="L770" s="5" t="s">
        <v>26</v>
      </c>
      <c r="M770" s="5" t="s">
        <v>38</v>
      </c>
      <c r="N770" s="5" t="s">
        <v>51</v>
      </c>
      <c r="O770" s="5" t="s">
        <v>52</v>
      </c>
      <c r="P770" s="5" t="s">
        <v>66</v>
      </c>
      <c r="Q770" s="5" t="s">
        <v>31</v>
      </c>
      <c r="R770" s="5" t="s">
        <v>42</v>
      </c>
      <c r="S770" s="7" t="s">
        <v>33</v>
      </c>
    </row>
    <row r="771" spans="1:19" ht="15.75" hidden="1" customHeight="1" x14ac:dyDescent="0.2">
      <c r="A771" s="8">
        <v>45573.474229733794</v>
      </c>
      <c r="B771" s="9" t="s">
        <v>1657</v>
      </c>
      <c r="C771" s="10">
        <v>2</v>
      </c>
      <c r="D771" s="9" t="s">
        <v>1658</v>
      </c>
      <c r="E771" s="9">
        <v>2295</v>
      </c>
      <c r="F771" s="9" t="s">
        <v>178</v>
      </c>
      <c r="G771" s="9">
        <v>905</v>
      </c>
      <c r="H771" s="9" t="s">
        <v>22</v>
      </c>
      <c r="I771" s="9" t="s">
        <v>71</v>
      </c>
      <c r="J771" s="9" t="s">
        <v>36</v>
      </c>
      <c r="K771" s="9" t="s">
        <v>84</v>
      </c>
      <c r="L771" s="9" t="s">
        <v>49</v>
      </c>
      <c r="M771" s="9" t="s">
        <v>38</v>
      </c>
      <c r="N771" s="9" t="s">
        <v>28</v>
      </c>
      <c r="O771" s="9" t="s">
        <v>29</v>
      </c>
      <c r="P771" s="9" t="s">
        <v>66</v>
      </c>
      <c r="Q771" s="9" t="s">
        <v>58</v>
      </c>
      <c r="R771" s="9" t="s">
        <v>32</v>
      </c>
      <c r="S771" s="11" t="s">
        <v>59</v>
      </c>
    </row>
    <row r="772" spans="1:19" ht="15.75" hidden="1" customHeight="1" x14ac:dyDescent="0.2">
      <c r="A772" s="4">
        <v>45573.47489435185</v>
      </c>
      <c r="B772" s="5" t="s">
        <v>1659</v>
      </c>
      <c r="C772" s="6">
        <v>9</v>
      </c>
      <c r="D772" s="5" t="s">
        <v>1660</v>
      </c>
      <c r="E772" s="5">
        <v>2356</v>
      </c>
      <c r="F772" s="5" t="s">
        <v>1544</v>
      </c>
      <c r="G772" s="5">
        <v>11</v>
      </c>
      <c r="H772" s="5" t="s">
        <v>22</v>
      </c>
      <c r="I772" s="5" t="s">
        <v>71</v>
      </c>
      <c r="J772" s="5" t="s">
        <v>77</v>
      </c>
      <c r="K772" s="5" t="s">
        <v>37</v>
      </c>
      <c r="L772" s="5" t="s">
        <v>26</v>
      </c>
      <c r="M772" s="5" t="s">
        <v>38</v>
      </c>
      <c r="N772" s="5" t="s">
        <v>51</v>
      </c>
      <c r="O772" s="5" t="s">
        <v>52</v>
      </c>
      <c r="P772" s="5" t="s">
        <v>66</v>
      </c>
      <c r="Q772" s="5" t="s">
        <v>31</v>
      </c>
      <c r="R772" s="5" t="s">
        <v>42</v>
      </c>
      <c r="S772" s="7" t="s">
        <v>43</v>
      </c>
    </row>
    <row r="773" spans="1:19" ht="15.75" hidden="1" customHeight="1" x14ac:dyDescent="0.2">
      <c r="A773" s="8">
        <v>45573.474993449076</v>
      </c>
      <c r="B773" s="9" t="s">
        <v>1661</v>
      </c>
      <c r="C773" s="10">
        <v>4</v>
      </c>
      <c r="D773" s="9" t="s">
        <v>1662</v>
      </c>
      <c r="E773" s="9">
        <v>1136</v>
      </c>
      <c r="F773" s="9" t="s">
        <v>554</v>
      </c>
      <c r="G773" s="9">
        <v>21</v>
      </c>
      <c r="H773" s="9" t="s">
        <v>22</v>
      </c>
      <c r="I773" s="9" t="s">
        <v>71</v>
      </c>
      <c r="J773" s="9" t="s">
        <v>36</v>
      </c>
      <c r="K773" s="9" t="s">
        <v>37</v>
      </c>
      <c r="L773" s="9" t="s">
        <v>26</v>
      </c>
      <c r="M773" s="9" t="s">
        <v>27</v>
      </c>
      <c r="N773" s="9" t="s">
        <v>51</v>
      </c>
      <c r="O773" s="9" t="s">
        <v>57</v>
      </c>
      <c r="P773" s="9" t="s">
        <v>79</v>
      </c>
      <c r="Q773" s="9" t="s">
        <v>90</v>
      </c>
      <c r="R773" s="9" t="s">
        <v>42</v>
      </c>
      <c r="S773" s="11" t="s">
        <v>43</v>
      </c>
    </row>
    <row r="774" spans="1:19" ht="15.75" hidden="1" customHeight="1" x14ac:dyDescent="0.2">
      <c r="A774" s="4">
        <v>45573.477178726855</v>
      </c>
      <c r="B774" s="5" t="s">
        <v>1663</v>
      </c>
      <c r="C774" s="6">
        <v>7</v>
      </c>
      <c r="D774" s="5" t="s">
        <v>1664</v>
      </c>
      <c r="E774" s="5">
        <v>2433</v>
      </c>
      <c r="F774" s="5" t="s">
        <v>190</v>
      </c>
      <c r="G774" s="5">
        <v>935</v>
      </c>
      <c r="H774" s="5" t="s">
        <v>22</v>
      </c>
      <c r="I774" s="5" t="s">
        <v>71</v>
      </c>
      <c r="J774" s="5" t="s">
        <v>24</v>
      </c>
      <c r="K774" s="5" t="s">
        <v>37</v>
      </c>
      <c r="L774" s="5" t="s">
        <v>26</v>
      </c>
      <c r="M774" s="5" t="s">
        <v>38</v>
      </c>
      <c r="N774" s="5" t="s">
        <v>51</v>
      </c>
      <c r="O774" s="5" t="s">
        <v>52</v>
      </c>
      <c r="P774" s="5" t="s">
        <v>66</v>
      </c>
      <c r="Q774" s="5" t="s">
        <v>58</v>
      </c>
      <c r="R774" s="5" t="s">
        <v>42</v>
      </c>
      <c r="S774" s="7" t="s">
        <v>43</v>
      </c>
    </row>
    <row r="775" spans="1:19" ht="15.75" hidden="1" customHeight="1" x14ac:dyDescent="0.2">
      <c r="A775" s="8">
        <v>45573.480377546293</v>
      </c>
      <c r="B775" s="9" t="s">
        <v>1665</v>
      </c>
      <c r="C775" s="10">
        <v>7</v>
      </c>
      <c r="D775" s="9" t="s">
        <v>1666</v>
      </c>
      <c r="E775" s="9">
        <v>1112</v>
      </c>
      <c r="F775" s="9" t="s">
        <v>221</v>
      </c>
      <c r="G775" s="9">
        <v>9317</v>
      </c>
      <c r="H775" s="9" t="s">
        <v>22</v>
      </c>
      <c r="I775" s="9" t="s">
        <v>148</v>
      </c>
      <c r="J775" s="9" t="s">
        <v>77</v>
      </c>
      <c r="K775" s="9" t="s">
        <v>37</v>
      </c>
      <c r="L775" s="9" t="s">
        <v>26</v>
      </c>
      <c r="M775" s="9" t="s">
        <v>38</v>
      </c>
      <c r="N775" s="9" t="s">
        <v>51</v>
      </c>
      <c r="O775" s="9" t="s">
        <v>52</v>
      </c>
      <c r="P775" s="9" t="s">
        <v>30</v>
      </c>
      <c r="Q775" s="9" t="s">
        <v>58</v>
      </c>
      <c r="R775" s="9" t="s">
        <v>42</v>
      </c>
      <c r="S775" s="11" t="s">
        <v>43</v>
      </c>
    </row>
    <row r="776" spans="1:19" ht="15.75" hidden="1" customHeight="1" x14ac:dyDescent="0.2">
      <c r="A776" s="4">
        <v>45573.481016967591</v>
      </c>
      <c r="B776" s="5" t="s">
        <v>1667</v>
      </c>
      <c r="C776" s="6">
        <v>8</v>
      </c>
      <c r="D776" s="5" t="s">
        <v>1668</v>
      </c>
      <c r="E776" s="5">
        <v>1127</v>
      </c>
      <c r="F776" s="5" t="s">
        <v>283</v>
      </c>
      <c r="G776" s="5">
        <v>41</v>
      </c>
      <c r="H776" s="5" t="s">
        <v>22</v>
      </c>
      <c r="I776" s="5" t="s">
        <v>23</v>
      </c>
      <c r="J776" s="5" t="s">
        <v>77</v>
      </c>
      <c r="K776" s="5" t="s">
        <v>37</v>
      </c>
      <c r="L776" s="5" t="s">
        <v>26</v>
      </c>
      <c r="M776" s="5" t="s">
        <v>38</v>
      </c>
      <c r="N776" s="5" t="s">
        <v>51</v>
      </c>
      <c r="O776" s="5" t="s">
        <v>52</v>
      </c>
      <c r="P776" s="5" t="s">
        <v>66</v>
      </c>
      <c r="Q776" s="5" t="s">
        <v>58</v>
      </c>
      <c r="R776" s="5" t="s">
        <v>42</v>
      </c>
      <c r="S776" s="7" t="s">
        <v>43</v>
      </c>
    </row>
    <row r="777" spans="1:19" ht="15.75" hidden="1" customHeight="1" x14ac:dyDescent="0.2">
      <c r="A777" s="8">
        <v>45573.481340844912</v>
      </c>
      <c r="B777" s="9" t="s">
        <v>1669</v>
      </c>
      <c r="C777" s="10">
        <v>5</v>
      </c>
      <c r="D777" s="9" t="s">
        <v>1670</v>
      </c>
      <c r="E777" s="9">
        <v>1920</v>
      </c>
      <c r="F777" s="9" t="s">
        <v>171</v>
      </c>
      <c r="G777" s="9">
        <v>9446</v>
      </c>
      <c r="H777" s="9" t="s">
        <v>22</v>
      </c>
      <c r="I777" s="9" t="s">
        <v>284</v>
      </c>
      <c r="J777" s="9" t="s">
        <v>36</v>
      </c>
      <c r="K777" s="9" t="s">
        <v>37</v>
      </c>
      <c r="L777" s="9" t="s">
        <v>26</v>
      </c>
      <c r="M777" s="9" t="s">
        <v>27</v>
      </c>
      <c r="N777" s="9" t="s">
        <v>39</v>
      </c>
      <c r="O777" s="9" t="s">
        <v>52</v>
      </c>
      <c r="P777" s="9" t="s">
        <v>66</v>
      </c>
      <c r="Q777" s="9" t="s">
        <v>58</v>
      </c>
      <c r="R777" s="9" t="s">
        <v>42</v>
      </c>
      <c r="S777" s="11" t="s">
        <v>43</v>
      </c>
    </row>
    <row r="778" spans="1:19" ht="15.75" hidden="1" customHeight="1" x14ac:dyDescent="0.2">
      <c r="A778" s="4">
        <v>45573.481556493054</v>
      </c>
      <c r="B778" s="5" t="s">
        <v>1671</v>
      </c>
      <c r="C778" s="6">
        <v>5</v>
      </c>
      <c r="D778" s="5" t="s">
        <v>1672</v>
      </c>
      <c r="E778" s="5">
        <v>1112</v>
      </c>
      <c r="F778" s="5" t="s">
        <v>221</v>
      </c>
      <c r="G778" s="5">
        <v>9112</v>
      </c>
      <c r="H778" s="5" t="s">
        <v>22</v>
      </c>
      <c r="I778" s="5" t="s">
        <v>71</v>
      </c>
      <c r="J778" s="5" t="s">
        <v>77</v>
      </c>
      <c r="K778" s="5" t="s">
        <v>37</v>
      </c>
      <c r="L778" s="5" t="s">
        <v>26</v>
      </c>
      <c r="M778" s="5" t="s">
        <v>38</v>
      </c>
      <c r="N778" s="5" t="s">
        <v>39</v>
      </c>
      <c r="O778" s="5" t="s">
        <v>29</v>
      </c>
      <c r="P778" s="5" t="s">
        <v>79</v>
      </c>
      <c r="Q778" s="5" t="s">
        <v>58</v>
      </c>
      <c r="R778" s="5" t="s">
        <v>32</v>
      </c>
      <c r="S778" s="7" t="s">
        <v>33</v>
      </c>
    </row>
    <row r="779" spans="1:19" ht="15.75" hidden="1" customHeight="1" x14ac:dyDescent="0.2">
      <c r="A779" s="8">
        <v>45573.485584201393</v>
      </c>
      <c r="B779" s="9" t="s">
        <v>1673</v>
      </c>
      <c r="C779" s="10">
        <v>8</v>
      </c>
      <c r="D779" s="9" t="s">
        <v>1674</v>
      </c>
      <c r="E779" s="9">
        <v>1132</v>
      </c>
      <c r="F779" s="9" t="s">
        <v>1533</v>
      </c>
      <c r="G779" s="9">
        <v>21</v>
      </c>
      <c r="H779" s="9" t="s">
        <v>22</v>
      </c>
      <c r="I779" s="9" t="s">
        <v>23</v>
      </c>
      <c r="J779" s="9" t="s">
        <v>77</v>
      </c>
      <c r="K779" s="9" t="s">
        <v>37</v>
      </c>
      <c r="L779" s="9" t="s">
        <v>26</v>
      </c>
      <c r="M779" s="9" t="s">
        <v>38</v>
      </c>
      <c r="N779" s="9" t="s">
        <v>51</v>
      </c>
      <c r="O779" s="9" t="s">
        <v>52</v>
      </c>
      <c r="P779" s="9" t="s">
        <v>66</v>
      </c>
      <c r="Q779" s="9" t="s">
        <v>58</v>
      </c>
      <c r="R779" s="9" t="s">
        <v>42</v>
      </c>
      <c r="S779" s="11" t="s">
        <v>43</v>
      </c>
    </row>
    <row r="780" spans="1:19" ht="15.75" hidden="1" customHeight="1" x14ac:dyDescent="0.2">
      <c r="A780" s="4">
        <v>45573.485654282413</v>
      </c>
      <c r="B780" s="5" t="s">
        <v>1675</v>
      </c>
      <c r="C780" s="6">
        <v>10</v>
      </c>
      <c r="D780" s="5" t="s">
        <v>1676</v>
      </c>
      <c r="E780" s="5">
        <v>1112</v>
      </c>
      <c r="F780" s="5" t="s">
        <v>221</v>
      </c>
      <c r="G780" s="5">
        <v>9104</v>
      </c>
      <c r="H780" s="5" t="s">
        <v>22</v>
      </c>
      <c r="I780" s="5" t="s">
        <v>71</v>
      </c>
      <c r="J780" s="5" t="s">
        <v>77</v>
      </c>
      <c r="K780" s="5" t="s">
        <v>37</v>
      </c>
      <c r="L780" s="5" t="s">
        <v>26</v>
      </c>
      <c r="M780" s="5" t="s">
        <v>38</v>
      </c>
      <c r="N780" s="5" t="s">
        <v>51</v>
      </c>
      <c r="O780" s="5" t="s">
        <v>52</v>
      </c>
      <c r="P780" s="5" t="s">
        <v>66</v>
      </c>
      <c r="Q780" s="5" t="s">
        <v>31</v>
      </c>
      <c r="R780" s="5" t="s">
        <v>42</v>
      </c>
      <c r="S780" s="7" t="s">
        <v>33</v>
      </c>
    </row>
    <row r="781" spans="1:19" ht="15.75" hidden="1" customHeight="1" x14ac:dyDescent="0.2">
      <c r="A781" s="8">
        <v>45573.489862858798</v>
      </c>
      <c r="B781" s="9" t="s">
        <v>1677</v>
      </c>
      <c r="C781" s="10">
        <v>8</v>
      </c>
      <c r="D781" s="9" t="s">
        <v>1678</v>
      </c>
      <c r="E781" s="9">
        <v>1105</v>
      </c>
      <c r="F781" s="9" t="s">
        <v>520</v>
      </c>
      <c r="G781" s="9">
        <v>9451</v>
      </c>
      <c r="H781" s="9" t="s">
        <v>22</v>
      </c>
      <c r="I781" s="9" t="s">
        <v>284</v>
      </c>
      <c r="J781" s="9" t="s">
        <v>77</v>
      </c>
      <c r="K781" s="9" t="s">
        <v>37</v>
      </c>
      <c r="L781" s="9" t="s">
        <v>26</v>
      </c>
      <c r="M781" s="9" t="s">
        <v>38</v>
      </c>
      <c r="N781" s="9" t="s">
        <v>51</v>
      </c>
      <c r="O781" s="9" t="s">
        <v>52</v>
      </c>
      <c r="P781" s="9" t="s">
        <v>30</v>
      </c>
      <c r="Q781" s="9" t="s">
        <v>31</v>
      </c>
      <c r="R781" s="9" t="s">
        <v>42</v>
      </c>
      <c r="S781" s="11" t="s">
        <v>43</v>
      </c>
    </row>
    <row r="782" spans="1:19" ht="15.75" hidden="1" customHeight="1" x14ac:dyDescent="0.2">
      <c r="A782" s="4">
        <v>45573.49476775463</v>
      </c>
      <c r="B782" s="5" t="s">
        <v>1679</v>
      </c>
      <c r="C782" s="6">
        <v>1</v>
      </c>
      <c r="D782" s="5" t="s">
        <v>1680</v>
      </c>
      <c r="E782" s="5">
        <v>1132</v>
      </c>
      <c r="F782" s="5" t="s">
        <v>1533</v>
      </c>
      <c r="G782" s="5">
        <v>9127</v>
      </c>
      <c r="H782" s="5" t="s">
        <v>22</v>
      </c>
      <c r="I782" s="5" t="s">
        <v>71</v>
      </c>
      <c r="J782" s="5" t="s">
        <v>24</v>
      </c>
      <c r="K782" s="5" t="s">
        <v>25</v>
      </c>
      <c r="L782" s="5" t="s">
        <v>73</v>
      </c>
      <c r="M782" s="5" t="s">
        <v>74</v>
      </c>
      <c r="N782" s="5" t="s">
        <v>78</v>
      </c>
      <c r="O782" s="5" t="s">
        <v>52</v>
      </c>
      <c r="P782" s="5" t="s">
        <v>53</v>
      </c>
      <c r="Q782" s="5" t="s">
        <v>90</v>
      </c>
      <c r="R782" s="5" t="s">
        <v>54</v>
      </c>
      <c r="S782" s="7" t="s">
        <v>67</v>
      </c>
    </row>
    <row r="783" spans="1:19" ht="15.75" hidden="1" customHeight="1" x14ac:dyDescent="0.2">
      <c r="A783" s="8">
        <v>45573.49623024305</v>
      </c>
      <c r="B783" s="9" t="s">
        <v>1681</v>
      </c>
      <c r="C783" s="10">
        <v>4</v>
      </c>
      <c r="D783" s="9" t="s">
        <v>1682</v>
      </c>
      <c r="E783" s="9">
        <v>1127</v>
      </c>
      <c r="F783" s="9" t="s">
        <v>283</v>
      </c>
      <c r="G783" s="9">
        <v>9231</v>
      </c>
      <c r="H783" s="9" t="s">
        <v>22</v>
      </c>
      <c r="I783" s="9" t="s">
        <v>23</v>
      </c>
      <c r="J783" s="9" t="s">
        <v>24</v>
      </c>
      <c r="K783" s="9" t="s">
        <v>25</v>
      </c>
      <c r="L783" s="9" t="s">
        <v>49</v>
      </c>
      <c r="M783" s="9" t="s">
        <v>74</v>
      </c>
      <c r="N783" s="9" t="s">
        <v>78</v>
      </c>
      <c r="O783" s="9" t="s">
        <v>52</v>
      </c>
      <c r="P783" s="9" t="s">
        <v>53</v>
      </c>
      <c r="Q783" s="9" t="s">
        <v>31</v>
      </c>
      <c r="R783" s="9" t="s">
        <v>42</v>
      </c>
      <c r="S783" s="11" t="s">
        <v>33</v>
      </c>
    </row>
    <row r="784" spans="1:19" ht="15.75" hidden="1" customHeight="1" x14ac:dyDescent="0.2">
      <c r="A784" s="4">
        <v>45573.506301076384</v>
      </c>
      <c r="B784" s="5" t="s">
        <v>1683</v>
      </c>
      <c r="C784" s="6">
        <v>9</v>
      </c>
      <c r="D784" s="5" t="s">
        <v>1684</v>
      </c>
      <c r="E784" s="5">
        <v>1127</v>
      </c>
      <c r="F784" s="5" t="s">
        <v>283</v>
      </c>
      <c r="G784" s="5">
        <v>9427</v>
      </c>
      <c r="H784" s="5" t="s">
        <v>22</v>
      </c>
      <c r="I784" s="5" t="s">
        <v>284</v>
      </c>
      <c r="J784" s="5" t="s">
        <v>77</v>
      </c>
      <c r="K784" s="5" t="s">
        <v>37</v>
      </c>
      <c r="L784" s="5" t="s">
        <v>26</v>
      </c>
      <c r="M784" s="5" t="s">
        <v>38</v>
      </c>
      <c r="N784" s="5" t="s">
        <v>51</v>
      </c>
      <c r="O784" s="5" t="s">
        <v>52</v>
      </c>
      <c r="P784" s="5" t="s">
        <v>66</v>
      </c>
      <c r="Q784" s="5" t="s">
        <v>31</v>
      </c>
      <c r="R784" s="5" t="s">
        <v>42</v>
      </c>
      <c r="S784" s="7" t="s">
        <v>43</v>
      </c>
    </row>
    <row r="785" spans="1:19" ht="15.75" hidden="1" customHeight="1" x14ac:dyDescent="0.2">
      <c r="A785" s="8">
        <v>45573.506986388893</v>
      </c>
      <c r="B785" s="9" t="s">
        <v>1685</v>
      </c>
      <c r="C785" s="10">
        <v>7</v>
      </c>
      <c r="D785" s="9" t="s">
        <v>1686</v>
      </c>
      <c r="E785" s="9" t="s">
        <v>1687</v>
      </c>
      <c r="F785" s="9" t="s">
        <v>520</v>
      </c>
      <c r="G785" s="9">
        <v>9439</v>
      </c>
      <c r="H785" s="9" t="s">
        <v>22</v>
      </c>
      <c r="I785" s="9" t="s">
        <v>284</v>
      </c>
      <c r="J785" s="9" t="s">
        <v>77</v>
      </c>
      <c r="K785" s="9" t="s">
        <v>37</v>
      </c>
      <c r="L785" s="9" t="s">
        <v>26</v>
      </c>
      <c r="M785" s="9" t="s">
        <v>50</v>
      </c>
      <c r="N785" s="9" t="s">
        <v>51</v>
      </c>
      <c r="O785" s="9" t="s">
        <v>52</v>
      </c>
      <c r="P785" s="9" t="s">
        <v>66</v>
      </c>
      <c r="Q785" s="9" t="s">
        <v>90</v>
      </c>
      <c r="R785" s="9" t="s">
        <v>42</v>
      </c>
      <c r="S785" s="11" t="s">
        <v>43</v>
      </c>
    </row>
    <row r="786" spans="1:19" ht="15.75" hidden="1" customHeight="1" x14ac:dyDescent="0.2">
      <c r="A786" s="4">
        <v>45573.507146006945</v>
      </c>
      <c r="B786" s="5" t="s">
        <v>1688</v>
      </c>
      <c r="C786" s="6">
        <v>5</v>
      </c>
      <c r="D786" s="5" t="s">
        <v>1689</v>
      </c>
      <c r="E786" s="5">
        <v>1127</v>
      </c>
      <c r="F786" s="5" t="s">
        <v>283</v>
      </c>
      <c r="G786" s="5">
        <v>9112</v>
      </c>
      <c r="H786" s="5" t="s">
        <v>22</v>
      </c>
      <c r="I786" s="5" t="s">
        <v>71</v>
      </c>
      <c r="J786" s="5" t="s">
        <v>77</v>
      </c>
      <c r="K786" s="5" t="s">
        <v>37</v>
      </c>
      <c r="L786" s="5" t="s">
        <v>26</v>
      </c>
      <c r="M786" s="5" t="s">
        <v>50</v>
      </c>
      <c r="N786" s="5" t="s">
        <v>39</v>
      </c>
      <c r="O786" s="5" t="s">
        <v>52</v>
      </c>
      <c r="P786" s="5" t="s">
        <v>53</v>
      </c>
      <c r="Q786" s="5" t="s">
        <v>90</v>
      </c>
      <c r="R786" s="5" t="s">
        <v>42</v>
      </c>
      <c r="S786" s="7" t="s">
        <v>43</v>
      </c>
    </row>
    <row r="787" spans="1:19" ht="15.75" hidden="1" customHeight="1" x14ac:dyDescent="0.2">
      <c r="A787" s="8">
        <v>45573.507921921293</v>
      </c>
      <c r="B787" s="9" t="s">
        <v>1690</v>
      </c>
      <c r="C787" s="10">
        <v>7</v>
      </c>
      <c r="D787" s="9" t="s">
        <v>1691</v>
      </c>
      <c r="E787" s="9">
        <v>1029</v>
      </c>
      <c r="F787" s="9" t="s">
        <v>171</v>
      </c>
      <c r="G787" s="9">
        <v>9325</v>
      </c>
      <c r="H787" s="9" t="s">
        <v>22</v>
      </c>
      <c r="I787" s="9" t="s">
        <v>148</v>
      </c>
      <c r="J787" s="9" t="s">
        <v>77</v>
      </c>
      <c r="K787" s="9" t="s">
        <v>84</v>
      </c>
      <c r="L787" s="9" t="s">
        <v>26</v>
      </c>
      <c r="M787" s="9" t="s">
        <v>74</v>
      </c>
      <c r="N787" s="9" t="s">
        <v>28</v>
      </c>
      <c r="O787" s="9" t="s">
        <v>52</v>
      </c>
      <c r="P787" s="9" t="s">
        <v>66</v>
      </c>
      <c r="Q787" s="9" t="s">
        <v>31</v>
      </c>
      <c r="R787" s="9" t="s">
        <v>42</v>
      </c>
      <c r="S787" s="11" t="s">
        <v>33</v>
      </c>
    </row>
    <row r="788" spans="1:19" ht="15.75" hidden="1" customHeight="1" x14ac:dyDescent="0.2">
      <c r="A788" s="4">
        <v>45573.509263113425</v>
      </c>
      <c r="B788" s="5" t="s">
        <v>1692</v>
      </c>
      <c r="C788" s="6">
        <v>9</v>
      </c>
      <c r="D788" s="5" t="s">
        <v>1693</v>
      </c>
      <c r="E788" s="5">
        <v>1105</v>
      </c>
      <c r="F788" s="5" t="s">
        <v>520</v>
      </c>
      <c r="G788" s="5">
        <v>16</v>
      </c>
      <c r="H788" s="5" t="s">
        <v>22</v>
      </c>
      <c r="I788" s="5" t="s">
        <v>148</v>
      </c>
      <c r="J788" s="5" t="s">
        <v>77</v>
      </c>
      <c r="K788" s="5" t="s">
        <v>37</v>
      </c>
      <c r="L788" s="5" t="s">
        <v>26</v>
      </c>
      <c r="M788" s="5" t="s">
        <v>38</v>
      </c>
      <c r="N788" s="5" t="s">
        <v>51</v>
      </c>
      <c r="O788" s="5" t="s">
        <v>52</v>
      </c>
      <c r="P788" s="5" t="s">
        <v>66</v>
      </c>
      <c r="Q788" s="5" t="s">
        <v>58</v>
      </c>
      <c r="R788" s="5" t="s">
        <v>42</v>
      </c>
      <c r="S788" s="7" t="s">
        <v>33</v>
      </c>
    </row>
    <row r="789" spans="1:19" ht="15.75" hidden="1" customHeight="1" x14ac:dyDescent="0.2">
      <c r="A789" s="8">
        <v>45573.509947488426</v>
      </c>
      <c r="B789" s="9" t="s">
        <v>1694</v>
      </c>
      <c r="C789" s="10">
        <v>6</v>
      </c>
      <c r="D789" s="9" t="s">
        <v>1695</v>
      </c>
      <c r="E789" s="9">
        <v>2410</v>
      </c>
      <c r="F789" s="9" t="s">
        <v>1488</v>
      </c>
      <c r="G789" s="9">
        <v>904</v>
      </c>
      <c r="H789" s="9" t="s">
        <v>22</v>
      </c>
      <c r="I789" s="9" t="s">
        <v>71</v>
      </c>
      <c r="J789" s="9" t="s">
        <v>36</v>
      </c>
      <c r="K789" s="9" t="s">
        <v>37</v>
      </c>
      <c r="L789" s="9" t="s">
        <v>26</v>
      </c>
      <c r="M789" s="9" t="s">
        <v>74</v>
      </c>
      <c r="N789" s="9" t="s">
        <v>39</v>
      </c>
      <c r="O789" s="9" t="s">
        <v>52</v>
      </c>
      <c r="P789" s="9" t="s">
        <v>66</v>
      </c>
      <c r="Q789" s="9" t="s">
        <v>58</v>
      </c>
      <c r="R789" s="9" t="s">
        <v>42</v>
      </c>
      <c r="S789" s="11" t="s">
        <v>33</v>
      </c>
    </row>
    <row r="790" spans="1:19" ht="15.75" hidden="1" customHeight="1" x14ac:dyDescent="0.2">
      <c r="A790" s="4">
        <v>45573.512840497686</v>
      </c>
      <c r="B790" s="5" t="s">
        <v>1696</v>
      </c>
      <c r="C790" s="6">
        <v>2</v>
      </c>
      <c r="D790" s="5" t="s">
        <v>1697</v>
      </c>
      <c r="E790" s="5">
        <v>1127</v>
      </c>
      <c r="F790" s="5" t="s">
        <v>283</v>
      </c>
      <c r="G790" s="5">
        <v>9421</v>
      </c>
      <c r="H790" s="5" t="s">
        <v>22</v>
      </c>
      <c r="I790" s="5" t="s">
        <v>284</v>
      </c>
      <c r="J790" s="5" t="s">
        <v>24</v>
      </c>
      <c r="K790" s="5" t="s">
        <v>84</v>
      </c>
      <c r="L790" s="5" t="s">
        <v>49</v>
      </c>
      <c r="M790" s="5" t="s">
        <v>74</v>
      </c>
      <c r="N790" s="5" t="s">
        <v>78</v>
      </c>
      <c r="O790" s="5" t="s">
        <v>29</v>
      </c>
      <c r="P790" s="5" t="s">
        <v>79</v>
      </c>
      <c r="Q790" s="5" t="s">
        <v>90</v>
      </c>
      <c r="R790" s="5" t="s">
        <v>42</v>
      </c>
      <c r="S790" s="7" t="s">
        <v>33</v>
      </c>
    </row>
    <row r="791" spans="1:19" ht="15.75" hidden="1" customHeight="1" x14ac:dyDescent="0.2">
      <c r="A791" s="8">
        <v>45573.513049375004</v>
      </c>
      <c r="B791" s="9" t="s">
        <v>1698</v>
      </c>
      <c r="C791" s="10">
        <v>2</v>
      </c>
      <c r="D791" s="9" t="s">
        <v>1699</v>
      </c>
      <c r="E791" s="9">
        <v>1132</v>
      </c>
      <c r="F791" s="9" t="s">
        <v>1533</v>
      </c>
      <c r="G791" s="9">
        <v>9132</v>
      </c>
      <c r="H791" s="9" t="s">
        <v>22</v>
      </c>
      <c r="I791" s="9" t="s">
        <v>71</v>
      </c>
      <c r="J791" s="9" t="s">
        <v>36</v>
      </c>
      <c r="K791" s="9" t="s">
        <v>72</v>
      </c>
      <c r="L791" s="9" t="s">
        <v>49</v>
      </c>
      <c r="M791" s="9" t="s">
        <v>38</v>
      </c>
      <c r="N791" s="9" t="s">
        <v>78</v>
      </c>
      <c r="O791" s="9" t="s">
        <v>29</v>
      </c>
      <c r="P791" s="9" t="s">
        <v>79</v>
      </c>
      <c r="Q791" s="9" t="s">
        <v>90</v>
      </c>
      <c r="R791" s="9" t="s">
        <v>42</v>
      </c>
      <c r="S791" s="11" t="s">
        <v>59</v>
      </c>
    </row>
    <row r="792" spans="1:19" ht="15.75" hidden="1" customHeight="1" x14ac:dyDescent="0.2">
      <c r="A792" s="4">
        <v>45573.516011585649</v>
      </c>
      <c r="B792" s="5" t="s">
        <v>1700</v>
      </c>
      <c r="C792" s="6">
        <v>7</v>
      </c>
      <c r="D792" s="5" t="s">
        <v>1701</v>
      </c>
      <c r="E792" s="5">
        <v>1127</v>
      </c>
      <c r="F792" s="5" t="s">
        <v>283</v>
      </c>
      <c r="G792" s="5">
        <v>17</v>
      </c>
      <c r="H792" s="5" t="s">
        <v>22</v>
      </c>
      <c r="I792" s="5" t="s">
        <v>148</v>
      </c>
      <c r="J792" s="5" t="s">
        <v>24</v>
      </c>
      <c r="K792" s="5" t="s">
        <v>37</v>
      </c>
      <c r="L792" s="5" t="s">
        <v>26</v>
      </c>
      <c r="M792" s="5" t="s">
        <v>38</v>
      </c>
      <c r="N792" s="5" t="s">
        <v>28</v>
      </c>
      <c r="O792" s="5" t="s">
        <v>52</v>
      </c>
      <c r="P792" s="5" t="s">
        <v>66</v>
      </c>
      <c r="Q792" s="5" t="s">
        <v>31</v>
      </c>
      <c r="R792" s="5" t="s">
        <v>54</v>
      </c>
      <c r="S792" s="7" t="s">
        <v>33</v>
      </c>
    </row>
    <row r="793" spans="1:19" ht="15.75" hidden="1" customHeight="1" x14ac:dyDescent="0.2">
      <c r="A793" s="8">
        <v>45573.517997280098</v>
      </c>
      <c r="B793" s="9" t="s">
        <v>1702</v>
      </c>
      <c r="C793" s="10">
        <v>8</v>
      </c>
      <c r="D793" s="9" t="s">
        <v>1703</v>
      </c>
      <c r="E793" s="13" t="s">
        <v>310</v>
      </c>
      <c r="F793" s="9" t="s">
        <v>554</v>
      </c>
      <c r="G793" s="9">
        <v>36</v>
      </c>
      <c r="H793" s="9" t="s">
        <v>22</v>
      </c>
      <c r="I793" s="9" t="s">
        <v>71</v>
      </c>
      <c r="J793" s="9" t="s">
        <v>77</v>
      </c>
      <c r="K793" s="9" t="s">
        <v>37</v>
      </c>
      <c r="L793" s="9" t="s">
        <v>26</v>
      </c>
      <c r="M793" s="9" t="s">
        <v>38</v>
      </c>
      <c r="N793" s="9" t="s">
        <v>51</v>
      </c>
      <c r="O793" s="9" t="s">
        <v>52</v>
      </c>
      <c r="P793" s="9" t="s">
        <v>53</v>
      </c>
      <c r="Q793" s="9" t="s">
        <v>31</v>
      </c>
      <c r="R793" s="9" t="s">
        <v>42</v>
      </c>
      <c r="S793" s="11" t="s">
        <v>43</v>
      </c>
    </row>
    <row r="794" spans="1:19" ht="15.75" hidden="1" customHeight="1" x14ac:dyDescent="0.2">
      <c r="A794" s="4">
        <v>45573.521383483792</v>
      </c>
      <c r="B794" s="5" t="s">
        <v>1704</v>
      </c>
      <c r="C794" s="6">
        <v>3</v>
      </c>
      <c r="D794" s="5" t="s">
        <v>1705</v>
      </c>
      <c r="E794" s="5">
        <v>1132</v>
      </c>
      <c r="F794" s="5" t="s">
        <v>1533</v>
      </c>
      <c r="G794" s="12" t="s">
        <v>900</v>
      </c>
      <c r="H794" s="5" t="s">
        <v>22</v>
      </c>
      <c r="I794" s="5" t="s">
        <v>71</v>
      </c>
      <c r="J794" s="5" t="s">
        <v>36</v>
      </c>
      <c r="K794" s="5" t="s">
        <v>25</v>
      </c>
      <c r="L794" s="5" t="s">
        <v>73</v>
      </c>
      <c r="M794" s="5" t="s">
        <v>38</v>
      </c>
      <c r="N794" s="5" t="s">
        <v>51</v>
      </c>
      <c r="O794" s="5" t="s">
        <v>57</v>
      </c>
      <c r="P794" s="5" t="s">
        <v>53</v>
      </c>
      <c r="Q794" s="5" t="s">
        <v>41</v>
      </c>
      <c r="R794" s="5" t="s">
        <v>32</v>
      </c>
      <c r="S794" s="7" t="s">
        <v>33</v>
      </c>
    </row>
    <row r="795" spans="1:19" ht="15.75" hidden="1" customHeight="1" x14ac:dyDescent="0.2">
      <c r="A795" s="8">
        <v>45573.526157314816</v>
      </c>
      <c r="B795" s="9" t="s">
        <v>1706</v>
      </c>
      <c r="C795" s="10">
        <v>6</v>
      </c>
      <c r="D795" s="9" t="s">
        <v>1707</v>
      </c>
      <c r="E795" s="9">
        <v>1105</v>
      </c>
      <c r="F795" s="9" t="s">
        <v>520</v>
      </c>
      <c r="G795" s="9">
        <v>9356</v>
      </c>
      <c r="H795" s="9" t="s">
        <v>22</v>
      </c>
      <c r="I795" s="9" t="s">
        <v>148</v>
      </c>
      <c r="J795" s="9" t="s">
        <v>36</v>
      </c>
      <c r="K795" s="9" t="s">
        <v>37</v>
      </c>
      <c r="L795" s="9" t="s">
        <v>26</v>
      </c>
      <c r="M795" s="9" t="s">
        <v>50</v>
      </c>
      <c r="N795" s="9" t="s">
        <v>39</v>
      </c>
      <c r="O795" s="9" t="s">
        <v>52</v>
      </c>
      <c r="P795" s="9" t="s">
        <v>66</v>
      </c>
      <c r="Q795" s="9" t="s">
        <v>31</v>
      </c>
      <c r="R795" s="9" t="s">
        <v>42</v>
      </c>
      <c r="S795" s="11" t="s">
        <v>59</v>
      </c>
    </row>
    <row r="796" spans="1:19" ht="15.75" hidden="1" customHeight="1" x14ac:dyDescent="0.2">
      <c r="A796" s="4">
        <v>45573.535423287038</v>
      </c>
      <c r="B796" s="5" t="s">
        <v>1708</v>
      </c>
      <c r="C796" s="6">
        <v>6</v>
      </c>
      <c r="D796" s="5" t="s">
        <v>1709</v>
      </c>
      <c r="E796" s="5">
        <v>1112</v>
      </c>
      <c r="F796" s="5" t="s">
        <v>221</v>
      </c>
      <c r="G796" s="5">
        <v>9116</v>
      </c>
      <c r="H796" s="5" t="s">
        <v>22</v>
      </c>
      <c r="I796" s="5" t="s">
        <v>71</v>
      </c>
      <c r="J796" s="5" t="s">
        <v>77</v>
      </c>
      <c r="K796" s="5" t="s">
        <v>37</v>
      </c>
      <c r="L796" s="5" t="s">
        <v>26</v>
      </c>
      <c r="M796" s="5" t="s">
        <v>50</v>
      </c>
      <c r="N796" s="5" t="s">
        <v>51</v>
      </c>
      <c r="O796" s="5" t="s">
        <v>52</v>
      </c>
      <c r="P796" s="5" t="s">
        <v>30</v>
      </c>
      <c r="Q796" s="5" t="s">
        <v>58</v>
      </c>
      <c r="R796" s="5" t="s">
        <v>42</v>
      </c>
      <c r="S796" s="7" t="s">
        <v>43</v>
      </c>
    </row>
    <row r="797" spans="1:19" ht="15.75" hidden="1" customHeight="1" x14ac:dyDescent="0.2">
      <c r="A797" s="8">
        <v>45573.536773043983</v>
      </c>
      <c r="B797" s="9" t="s">
        <v>1710</v>
      </c>
      <c r="C797" s="10">
        <v>1</v>
      </c>
      <c r="D797" s="9" t="s">
        <v>1711</v>
      </c>
      <c r="E797" s="9">
        <v>1102</v>
      </c>
      <c r="F797" s="9" t="s">
        <v>313</v>
      </c>
      <c r="G797" s="9">
        <v>9216</v>
      </c>
      <c r="H797" s="9" t="s">
        <v>22</v>
      </c>
      <c r="I797" s="9" t="s">
        <v>23</v>
      </c>
      <c r="J797" s="9" t="s">
        <v>36</v>
      </c>
      <c r="K797" s="9" t="s">
        <v>72</v>
      </c>
      <c r="L797" s="9" t="s">
        <v>26</v>
      </c>
      <c r="M797" s="9" t="s">
        <v>74</v>
      </c>
      <c r="N797" s="9" t="s">
        <v>39</v>
      </c>
      <c r="O797" s="9" t="s">
        <v>57</v>
      </c>
      <c r="P797" s="9" t="s">
        <v>53</v>
      </c>
      <c r="Q797" s="9" t="s">
        <v>58</v>
      </c>
      <c r="R797" s="9" t="s">
        <v>54</v>
      </c>
      <c r="S797" s="11" t="s">
        <v>59</v>
      </c>
    </row>
    <row r="798" spans="1:19" ht="15.75" hidden="1" customHeight="1" x14ac:dyDescent="0.2">
      <c r="A798" s="4">
        <v>45573.537200439816</v>
      </c>
      <c r="B798" s="5" t="s">
        <v>1712</v>
      </c>
      <c r="C798" s="6">
        <v>8</v>
      </c>
      <c r="D798" s="5" t="s">
        <v>1713</v>
      </c>
      <c r="E798" s="5">
        <v>1132</v>
      </c>
      <c r="F798" s="5" t="s">
        <v>1533</v>
      </c>
      <c r="G798" s="5">
        <v>9210</v>
      </c>
      <c r="H798" s="5" t="s">
        <v>22</v>
      </c>
      <c r="I798" s="5" t="s">
        <v>23</v>
      </c>
      <c r="J798" s="5" t="s">
        <v>77</v>
      </c>
      <c r="K798" s="5" t="s">
        <v>37</v>
      </c>
      <c r="L798" s="5" t="s">
        <v>26</v>
      </c>
      <c r="M798" s="5" t="s">
        <v>50</v>
      </c>
      <c r="N798" s="5" t="s">
        <v>51</v>
      </c>
      <c r="O798" s="5" t="s">
        <v>52</v>
      </c>
      <c r="P798" s="5" t="s">
        <v>66</v>
      </c>
      <c r="Q798" s="5" t="s">
        <v>58</v>
      </c>
      <c r="R798" s="5" t="s">
        <v>42</v>
      </c>
      <c r="S798" s="7" t="s">
        <v>33</v>
      </c>
    </row>
    <row r="799" spans="1:19" ht="15.75" hidden="1" customHeight="1" x14ac:dyDescent="0.2">
      <c r="A799" s="8">
        <v>45573.541685706019</v>
      </c>
      <c r="B799" s="9" t="s">
        <v>1714</v>
      </c>
      <c r="C799" s="10">
        <v>5</v>
      </c>
      <c r="D799" s="9" t="s">
        <v>1715</v>
      </c>
      <c r="E799" s="9">
        <v>1112</v>
      </c>
      <c r="F799" s="9" t="s">
        <v>221</v>
      </c>
      <c r="G799" s="9">
        <v>9114</v>
      </c>
      <c r="H799" s="9" t="s">
        <v>22</v>
      </c>
      <c r="I799" s="9" t="s">
        <v>71</v>
      </c>
      <c r="J799" s="9" t="s">
        <v>36</v>
      </c>
      <c r="K799" s="9" t="s">
        <v>37</v>
      </c>
      <c r="L799" s="9" t="s">
        <v>26</v>
      </c>
      <c r="M799" s="9" t="s">
        <v>74</v>
      </c>
      <c r="N799" s="9" t="s">
        <v>39</v>
      </c>
      <c r="O799" s="9" t="s">
        <v>52</v>
      </c>
      <c r="P799" s="9" t="s">
        <v>79</v>
      </c>
      <c r="Q799" s="9" t="s">
        <v>31</v>
      </c>
      <c r="R799" s="9" t="s">
        <v>42</v>
      </c>
      <c r="S799" s="11" t="s">
        <v>43</v>
      </c>
    </row>
    <row r="800" spans="1:19" ht="15.75" hidden="1" customHeight="1" x14ac:dyDescent="0.2">
      <c r="A800" s="4">
        <v>45573.544580138885</v>
      </c>
      <c r="B800" s="5" t="s">
        <v>1716</v>
      </c>
      <c r="C800" s="6">
        <v>2</v>
      </c>
      <c r="D800" s="5" t="s">
        <v>1717</v>
      </c>
      <c r="E800" s="5">
        <v>1127</v>
      </c>
      <c r="F800" s="5" t="s">
        <v>283</v>
      </c>
      <c r="G800" s="5">
        <v>9212</v>
      </c>
      <c r="H800" s="5" t="s">
        <v>22</v>
      </c>
      <c r="I800" s="5" t="s">
        <v>23</v>
      </c>
      <c r="J800" s="5" t="s">
        <v>24</v>
      </c>
      <c r="K800" s="5" t="s">
        <v>25</v>
      </c>
      <c r="L800" s="5" t="s">
        <v>26</v>
      </c>
      <c r="M800" s="5" t="s">
        <v>50</v>
      </c>
      <c r="N800" s="5" t="s">
        <v>78</v>
      </c>
      <c r="O800" s="5" t="s">
        <v>57</v>
      </c>
      <c r="P800" s="5" t="s">
        <v>53</v>
      </c>
      <c r="Q800" s="5" t="s">
        <v>41</v>
      </c>
      <c r="R800" s="5" t="s">
        <v>42</v>
      </c>
      <c r="S800" s="7" t="s">
        <v>59</v>
      </c>
    </row>
    <row r="801" spans="1:19" ht="15.75" hidden="1" customHeight="1" x14ac:dyDescent="0.2">
      <c r="A801" s="8">
        <v>45573.545312326387</v>
      </c>
      <c r="B801" s="9" t="s">
        <v>1718</v>
      </c>
      <c r="C801" s="10">
        <v>9</v>
      </c>
      <c r="D801" s="9" t="s">
        <v>1719</v>
      </c>
      <c r="E801" s="9">
        <v>1136</v>
      </c>
      <c r="F801" s="9" t="s">
        <v>554</v>
      </c>
      <c r="G801" s="9">
        <v>21</v>
      </c>
      <c r="H801" s="9" t="s">
        <v>22</v>
      </c>
      <c r="I801" s="9" t="s">
        <v>23</v>
      </c>
      <c r="J801" s="9" t="s">
        <v>77</v>
      </c>
      <c r="K801" s="9" t="s">
        <v>37</v>
      </c>
      <c r="L801" s="9" t="s">
        <v>26</v>
      </c>
      <c r="M801" s="9" t="s">
        <v>38</v>
      </c>
      <c r="N801" s="9" t="s">
        <v>51</v>
      </c>
      <c r="O801" s="9" t="s">
        <v>52</v>
      </c>
      <c r="P801" s="9" t="s">
        <v>66</v>
      </c>
      <c r="Q801" s="9" t="s">
        <v>31</v>
      </c>
      <c r="R801" s="9" t="s">
        <v>42</v>
      </c>
      <c r="S801" s="11" t="s">
        <v>43</v>
      </c>
    </row>
    <row r="802" spans="1:19" ht="15.75" hidden="1" customHeight="1" x14ac:dyDescent="0.2">
      <c r="A802" s="4">
        <v>45573.5475065625</v>
      </c>
      <c r="B802" s="5" t="s">
        <v>1720</v>
      </c>
      <c r="C802" s="6">
        <v>3</v>
      </c>
      <c r="D802" s="5" t="s">
        <v>1721</v>
      </c>
      <c r="E802" s="5">
        <v>2433</v>
      </c>
      <c r="F802" s="5" t="s">
        <v>190</v>
      </c>
      <c r="G802" s="5">
        <v>902</v>
      </c>
      <c r="H802" s="5" t="s">
        <v>22</v>
      </c>
      <c r="I802" s="5" t="s">
        <v>71</v>
      </c>
      <c r="J802" s="5" t="s">
        <v>24</v>
      </c>
      <c r="K802" s="5" t="s">
        <v>84</v>
      </c>
      <c r="L802" s="5" t="s">
        <v>26</v>
      </c>
      <c r="M802" s="5" t="s">
        <v>27</v>
      </c>
      <c r="N802" s="5" t="s">
        <v>78</v>
      </c>
      <c r="O802" s="5" t="s">
        <v>52</v>
      </c>
      <c r="P802" s="5" t="s">
        <v>79</v>
      </c>
      <c r="Q802" s="5" t="s">
        <v>90</v>
      </c>
      <c r="R802" s="5" t="s">
        <v>42</v>
      </c>
      <c r="S802" s="7" t="s">
        <v>59</v>
      </c>
    </row>
    <row r="803" spans="1:19" ht="15.75" hidden="1" customHeight="1" x14ac:dyDescent="0.2">
      <c r="A803" s="8">
        <v>45573.549265000001</v>
      </c>
      <c r="B803" s="9" t="s">
        <v>1722</v>
      </c>
      <c r="C803" s="10">
        <v>9</v>
      </c>
      <c r="D803" s="9" t="s">
        <v>1723</v>
      </c>
      <c r="E803" s="9">
        <v>1136</v>
      </c>
      <c r="F803" s="9" t="s">
        <v>554</v>
      </c>
      <c r="G803" s="9">
        <v>37</v>
      </c>
      <c r="H803" s="9" t="s">
        <v>22</v>
      </c>
      <c r="I803" s="9" t="s">
        <v>23</v>
      </c>
      <c r="J803" s="9" t="s">
        <v>77</v>
      </c>
      <c r="K803" s="9" t="s">
        <v>37</v>
      </c>
      <c r="L803" s="9" t="s">
        <v>26</v>
      </c>
      <c r="M803" s="9" t="s">
        <v>38</v>
      </c>
      <c r="N803" s="9" t="s">
        <v>51</v>
      </c>
      <c r="O803" s="9" t="s">
        <v>52</v>
      </c>
      <c r="P803" s="9" t="s">
        <v>66</v>
      </c>
      <c r="Q803" s="9" t="s">
        <v>58</v>
      </c>
      <c r="R803" s="9" t="s">
        <v>42</v>
      </c>
      <c r="S803" s="11" t="s">
        <v>33</v>
      </c>
    </row>
    <row r="804" spans="1:19" ht="15.75" hidden="1" customHeight="1" x14ac:dyDescent="0.2">
      <c r="A804" s="4">
        <v>45573.549268784722</v>
      </c>
      <c r="B804" s="5" t="s">
        <v>1724</v>
      </c>
      <c r="C804" s="6">
        <v>5</v>
      </c>
      <c r="D804" s="5" t="s">
        <v>1725</v>
      </c>
      <c r="E804" s="5">
        <v>1127</v>
      </c>
      <c r="F804" s="5" t="s">
        <v>283</v>
      </c>
      <c r="G804" s="5">
        <v>9217</v>
      </c>
      <c r="H804" s="5" t="s">
        <v>22</v>
      </c>
      <c r="I804" s="5" t="s">
        <v>23</v>
      </c>
      <c r="J804" s="5" t="s">
        <v>77</v>
      </c>
      <c r="K804" s="5" t="s">
        <v>37</v>
      </c>
      <c r="L804" s="5" t="s">
        <v>26</v>
      </c>
      <c r="M804" s="5" t="s">
        <v>38</v>
      </c>
      <c r="N804" s="5" t="s">
        <v>51</v>
      </c>
      <c r="O804" s="5" t="s">
        <v>29</v>
      </c>
      <c r="P804" s="5" t="s">
        <v>30</v>
      </c>
      <c r="Q804" s="5" t="s">
        <v>90</v>
      </c>
      <c r="R804" s="5" t="s">
        <v>54</v>
      </c>
      <c r="S804" s="7" t="s">
        <v>43</v>
      </c>
    </row>
    <row r="805" spans="1:19" ht="15.75" hidden="1" customHeight="1" x14ac:dyDescent="0.2">
      <c r="A805" s="8">
        <v>45573.56204650463</v>
      </c>
      <c r="B805" s="9" t="s">
        <v>1726</v>
      </c>
      <c r="C805" s="10">
        <v>0</v>
      </c>
      <c r="D805" s="9" t="s">
        <v>1727</v>
      </c>
      <c r="E805" s="9">
        <v>1200</v>
      </c>
      <c r="F805" s="9" t="s">
        <v>323</v>
      </c>
      <c r="G805" s="9">
        <v>9212</v>
      </c>
      <c r="H805" s="9" t="s">
        <v>22</v>
      </c>
      <c r="I805" s="9" t="s">
        <v>23</v>
      </c>
      <c r="J805" s="9" t="s">
        <v>36</v>
      </c>
      <c r="K805" s="9" t="s">
        <v>25</v>
      </c>
      <c r="L805" s="9" t="s">
        <v>73</v>
      </c>
      <c r="M805" s="9" t="s">
        <v>74</v>
      </c>
      <c r="N805" s="9" t="s">
        <v>28</v>
      </c>
      <c r="O805" s="9" t="s">
        <v>57</v>
      </c>
      <c r="P805" s="9" t="s">
        <v>30</v>
      </c>
      <c r="Q805" s="9" t="s">
        <v>58</v>
      </c>
      <c r="R805" s="9" t="s">
        <v>32</v>
      </c>
      <c r="S805" s="11" t="s">
        <v>43</v>
      </c>
    </row>
    <row r="806" spans="1:19" ht="15.75" hidden="1" customHeight="1" x14ac:dyDescent="0.2">
      <c r="A806" s="4">
        <v>45573.573970300931</v>
      </c>
      <c r="B806" s="5" t="s">
        <v>1728</v>
      </c>
      <c r="C806" s="6">
        <v>4</v>
      </c>
      <c r="D806" s="5" t="s">
        <v>1729</v>
      </c>
      <c r="E806" s="5">
        <v>1127</v>
      </c>
      <c r="F806" s="5" t="s">
        <v>283</v>
      </c>
      <c r="G806" s="5">
        <v>9228</v>
      </c>
      <c r="H806" s="5" t="s">
        <v>22</v>
      </c>
      <c r="I806" s="5" t="s">
        <v>23</v>
      </c>
      <c r="J806" s="5" t="s">
        <v>36</v>
      </c>
      <c r="K806" s="5" t="s">
        <v>72</v>
      </c>
      <c r="L806" s="5" t="s">
        <v>26</v>
      </c>
      <c r="M806" s="5" t="s">
        <v>38</v>
      </c>
      <c r="N806" s="5" t="s">
        <v>28</v>
      </c>
      <c r="O806" s="5" t="s">
        <v>40</v>
      </c>
      <c r="P806" s="5" t="s">
        <v>30</v>
      </c>
      <c r="Q806" s="5" t="s">
        <v>31</v>
      </c>
      <c r="R806" s="5" t="s">
        <v>54</v>
      </c>
      <c r="S806" s="7" t="s">
        <v>33</v>
      </c>
    </row>
    <row r="807" spans="1:19" ht="15.75" hidden="1" customHeight="1" x14ac:dyDescent="0.2">
      <c r="A807" s="8">
        <v>45573.577938483795</v>
      </c>
      <c r="B807" s="9" t="s">
        <v>1730</v>
      </c>
      <c r="C807" s="10">
        <v>2</v>
      </c>
      <c r="D807" s="9" t="s">
        <v>1731</v>
      </c>
      <c r="E807" s="9">
        <v>1132</v>
      </c>
      <c r="F807" s="9" t="s">
        <v>1533</v>
      </c>
      <c r="G807" s="9">
        <v>34</v>
      </c>
      <c r="H807" s="9" t="s">
        <v>22</v>
      </c>
      <c r="I807" s="9" t="s">
        <v>23</v>
      </c>
      <c r="J807" s="9" t="s">
        <v>24</v>
      </c>
      <c r="K807" s="9" t="s">
        <v>25</v>
      </c>
      <c r="L807" s="9" t="s">
        <v>26</v>
      </c>
      <c r="M807" s="9" t="s">
        <v>74</v>
      </c>
      <c r="N807" s="9" t="s">
        <v>28</v>
      </c>
      <c r="O807" s="9" t="s">
        <v>57</v>
      </c>
      <c r="P807" s="9" t="s">
        <v>53</v>
      </c>
      <c r="Q807" s="9" t="s">
        <v>90</v>
      </c>
      <c r="R807" s="9" t="s">
        <v>42</v>
      </c>
      <c r="S807" s="11" t="s">
        <v>59</v>
      </c>
    </row>
    <row r="808" spans="1:19" ht="15.75" hidden="1" customHeight="1" x14ac:dyDescent="0.2">
      <c r="A808" s="4">
        <v>45573.578345856484</v>
      </c>
      <c r="B808" s="5" t="s">
        <v>1732</v>
      </c>
      <c r="C808" s="6">
        <v>6</v>
      </c>
      <c r="D808" s="5" t="s">
        <v>1733</v>
      </c>
      <c r="E808" s="5">
        <v>1120</v>
      </c>
      <c r="F808" s="5" t="s">
        <v>323</v>
      </c>
      <c r="G808" s="5">
        <v>9203</v>
      </c>
      <c r="H808" s="5" t="s">
        <v>22</v>
      </c>
      <c r="I808" s="5" t="s">
        <v>23</v>
      </c>
      <c r="J808" s="5" t="s">
        <v>77</v>
      </c>
      <c r="K808" s="5" t="s">
        <v>37</v>
      </c>
      <c r="L808" s="5" t="s">
        <v>26</v>
      </c>
      <c r="M808" s="5" t="s">
        <v>38</v>
      </c>
      <c r="N808" s="5" t="s">
        <v>51</v>
      </c>
      <c r="O808" s="5" t="s">
        <v>40</v>
      </c>
      <c r="P808" s="5" t="s">
        <v>30</v>
      </c>
      <c r="Q808" s="5" t="s">
        <v>41</v>
      </c>
      <c r="R808" s="5" t="s">
        <v>42</v>
      </c>
      <c r="S808" s="7" t="s">
        <v>43</v>
      </c>
    </row>
    <row r="809" spans="1:19" ht="15.75" hidden="1" customHeight="1" x14ac:dyDescent="0.2">
      <c r="A809" s="8">
        <v>45573.578782129625</v>
      </c>
      <c r="B809" s="9" t="s">
        <v>1734</v>
      </c>
      <c r="C809" s="10">
        <v>6</v>
      </c>
      <c r="D809" s="9" t="s">
        <v>1735</v>
      </c>
      <c r="E809" s="9">
        <v>2356</v>
      </c>
      <c r="F809" s="9" t="s">
        <v>1544</v>
      </c>
      <c r="G809" s="9">
        <v>10</v>
      </c>
      <c r="H809" s="9" t="s">
        <v>22</v>
      </c>
      <c r="I809" s="9" t="s">
        <v>71</v>
      </c>
      <c r="J809" s="9" t="s">
        <v>77</v>
      </c>
      <c r="K809" s="9" t="s">
        <v>37</v>
      </c>
      <c r="L809" s="9" t="s">
        <v>26</v>
      </c>
      <c r="M809" s="9" t="s">
        <v>38</v>
      </c>
      <c r="N809" s="9" t="s">
        <v>51</v>
      </c>
      <c r="O809" s="9" t="s">
        <v>29</v>
      </c>
      <c r="P809" s="9" t="s">
        <v>79</v>
      </c>
      <c r="Q809" s="9" t="s">
        <v>90</v>
      </c>
      <c r="R809" s="9" t="s">
        <v>42</v>
      </c>
      <c r="S809" s="11" t="s">
        <v>43</v>
      </c>
    </row>
    <row r="810" spans="1:19" ht="15.75" hidden="1" customHeight="1" x14ac:dyDescent="0.2">
      <c r="A810" s="4">
        <v>45573.579614803239</v>
      </c>
      <c r="B810" s="5" t="s">
        <v>1736</v>
      </c>
      <c r="C810" s="6">
        <v>7</v>
      </c>
      <c r="D810" s="5" t="s">
        <v>1737</v>
      </c>
      <c r="E810" s="5">
        <v>1136</v>
      </c>
      <c r="F810" s="5" t="s">
        <v>554</v>
      </c>
      <c r="G810" s="5">
        <v>39</v>
      </c>
      <c r="H810" s="5" t="s">
        <v>22</v>
      </c>
      <c r="I810" s="5" t="s">
        <v>23</v>
      </c>
      <c r="J810" s="5" t="s">
        <v>77</v>
      </c>
      <c r="K810" s="5" t="s">
        <v>37</v>
      </c>
      <c r="L810" s="5" t="s">
        <v>26</v>
      </c>
      <c r="M810" s="5" t="s">
        <v>38</v>
      </c>
      <c r="N810" s="5" t="s">
        <v>51</v>
      </c>
      <c r="O810" s="5" t="s">
        <v>52</v>
      </c>
      <c r="P810" s="5" t="s">
        <v>66</v>
      </c>
      <c r="Q810" s="5" t="s">
        <v>41</v>
      </c>
      <c r="R810" s="5" t="s">
        <v>54</v>
      </c>
      <c r="S810" s="7" t="s">
        <v>59</v>
      </c>
    </row>
    <row r="811" spans="1:19" ht="15.75" hidden="1" customHeight="1" x14ac:dyDescent="0.2">
      <c r="A811" s="8">
        <v>45573.580883993054</v>
      </c>
      <c r="B811" s="9" t="s">
        <v>1738</v>
      </c>
      <c r="C811" s="10">
        <v>5</v>
      </c>
      <c r="D811" s="9" t="s">
        <v>1739</v>
      </c>
      <c r="E811" s="13" t="s">
        <v>310</v>
      </c>
      <c r="F811" s="9" t="s">
        <v>313</v>
      </c>
      <c r="G811" s="9">
        <v>9142</v>
      </c>
      <c r="H811" s="9" t="s">
        <v>22</v>
      </c>
      <c r="I811" s="9" t="s">
        <v>71</v>
      </c>
      <c r="J811" s="9" t="s">
        <v>77</v>
      </c>
      <c r="K811" s="9" t="s">
        <v>37</v>
      </c>
      <c r="L811" s="9" t="s">
        <v>26</v>
      </c>
      <c r="M811" s="9" t="s">
        <v>38</v>
      </c>
      <c r="N811" s="9" t="s">
        <v>28</v>
      </c>
      <c r="O811" s="9" t="s">
        <v>52</v>
      </c>
      <c r="P811" s="9" t="s">
        <v>79</v>
      </c>
      <c r="Q811" s="9" t="s">
        <v>58</v>
      </c>
      <c r="R811" s="9" t="s">
        <v>54</v>
      </c>
      <c r="S811" s="11" t="s">
        <v>59</v>
      </c>
    </row>
    <row r="812" spans="1:19" ht="15.75" hidden="1" customHeight="1" x14ac:dyDescent="0.2">
      <c r="A812" s="4">
        <v>45573.58183012731</v>
      </c>
      <c r="B812" s="5" t="s">
        <v>1740</v>
      </c>
      <c r="C812" s="6">
        <v>10</v>
      </c>
      <c r="D812" s="5" t="s">
        <v>1741</v>
      </c>
      <c r="E812" s="5">
        <v>1127</v>
      </c>
      <c r="F812" s="5" t="s">
        <v>283</v>
      </c>
      <c r="G812" s="5">
        <v>9415</v>
      </c>
      <c r="H812" s="5" t="s">
        <v>22</v>
      </c>
      <c r="I812" s="5" t="s">
        <v>284</v>
      </c>
      <c r="J812" s="5" t="s">
        <v>77</v>
      </c>
      <c r="K812" s="5" t="s">
        <v>37</v>
      </c>
      <c r="L812" s="5" t="s">
        <v>26</v>
      </c>
      <c r="M812" s="5" t="s">
        <v>38</v>
      </c>
      <c r="N812" s="5" t="s">
        <v>51</v>
      </c>
      <c r="O812" s="5" t="s">
        <v>52</v>
      </c>
      <c r="P812" s="5" t="s">
        <v>66</v>
      </c>
      <c r="Q812" s="5" t="s">
        <v>31</v>
      </c>
      <c r="R812" s="5" t="s">
        <v>42</v>
      </c>
      <c r="S812" s="7" t="s">
        <v>33</v>
      </c>
    </row>
    <row r="813" spans="1:19" ht="15.75" hidden="1" customHeight="1" x14ac:dyDescent="0.2">
      <c r="A813" s="8">
        <v>45573.588156412035</v>
      </c>
      <c r="B813" s="9" t="s">
        <v>1742</v>
      </c>
      <c r="C813" s="10">
        <v>10</v>
      </c>
      <c r="D813" s="9" t="s">
        <v>1743</v>
      </c>
      <c r="E813" s="9">
        <v>1110</v>
      </c>
      <c r="F813" s="9" t="s">
        <v>1744</v>
      </c>
      <c r="G813" s="9">
        <v>36</v>
      </c>
      <c r="H813" s="9" t="s">
        <v>22</v>
      </c>
      <c r="I813" s="9" t="s">
        <v>71</v>
      </c>
      <c r="J813" s="9" t="s">
        <v>77</v>
      </c>
      <c r="K813" s="9" t="s">
        <v>37</v>
      </c>
      <c r="L813" s="9" t="s">
        <v>26</v>
      </c>
      <c r="M813" s="9" t="s">
        <v>38</v>
      </c>
      <c r="N813" s="9" t="s">
        <v>51</v>
      </c>
      <c r="O813" s="9" t="s">
        <v>52</v>
      </c>
      <c r="P813" s="9" t="s">
        <v>66</v>
      </c>
      <c r="Q813" s="9" t="s">
        <v>31</v>
      </c>
      <c r="R813" s="9" t="s">
        <v>42</v>
      </c>
      <c r="S813" s="11" t="s">
        <v>33</v>
      </c>
    </row>
    <row r="814" spans="1:19" ht="15.75" hidden="1" customHeight="1" x14ac:dyDescent="0.2">
      <c r="A814" s="4">
        <v>45573.599019317131</v>
      </c>
      <c r="B814" s="5" t="s">
        <v>1745</v>
      </c>
      <c r="C814" s="6">
        <v>5</v>
      </c>
      <c r="D814" s="5" t="s">
        <v>1746</v>
      </c>
      <c r="E814" s="5">
        <v>1120</v>
      </c>
      <c r="F814" s="5" t="s">
        <v>323</v>
      </c>
      <c r="G814" s="5">
        <v>9227</v>
      </c>
      <c r="H814" s="5" t="s">
        <v>22</v>
      </c>
      <c r="I814" s="5" t="s">
        <v>23</v>
      </c>
      <c r="J814" s="5" t="s">
        <v>77</v>
      </c>
      <c r="K814" s="5" t="s">
        <v>37</v>
      </c>
      <c r="L814" s="5" t="s">
        <v>26</v>
      </c>
      <c r="M814" s="5" t="s">
        <v>38</v>
      </c>
      <c r="N814" s="5" t="s">
        <v>51</v>
      </c>
      <c r="O814" s="5" t="s">
        <v>57</v>
      </c>
      <c r="P814" s="5" t="s">
        <v>79</v>
      </c>
      <c r="Q814" s="5" t="s">
        <v>58</v>
      </c>
      <c r="R814" s="5" t="s">
        <v>54</v>
      </c>
      <c r="S814" s="7" t="s">
        <v>43</v>
      </c>
    </row>
    <row r="815" spans="1:19" ht="15.75" hidden="1" customHeight="1" x14ac:dyDescent="0.2">
      <c r="A815" s="8">
        <v>45573.613423657407</v>
      </c>
      <c r="B815" s="9" t="s">
        <v>1747</v>
      </c>
      <c r="C815" s="10">
        <v>6</v>
      </c>
      <c r="D815" s="9" t="s">
        <v>1748</v>
      </c>
      <c r="E815" s="9">
        <v>1127</v>
      </c>
      <c r="F815" s="9" t="s">
        <v>283</v>
      </c>
      <c r="G815" s="9">
        <v>9308</v>
      </c>
      <c r="H815" s="9" t="s">
        <v>22</v>
      </c>
      <c r="I815" s="9" t="s">
        <v>148</v>
      </c>
      <c r="J815" s="9" t="s">
        <v>77</v>
      </c>
      <c r="K815" s="9" t="s">
        <v>37</v>
      </c>
      <c r="L815" s="9" t="s">
        <v>26</v>
      </c>
      <c r="M815" s="9" t="s">
        <v>38</v>
      </c>
      <c r="N815" s="9" t="s">
        <v>28</v>
      </c>
      <c r="O815" s="9" t="s">
        <v>57</v>
      </c>
      <c r="P815" s="9" t="s">
        <v>66</v>
      </c>
      <c r="Q815" s="9" t="s">
        <v>90</v>
      </c>
      <c r="R815" s="9" t="s">
        <v>42</v>
      </c>
      <c r="S815" s="11" t="s">
        <v>43</v>
      </c>
    </row>
    <row r="816" spans="1:19" ht="15.75" hidden="1" customHeight="1" x14ac:dyDescent="0.2">
      <c r="A816" s="4">
        <v>45573.620963113426</v>
      </c>
      <c r="B816" s="5" t="s">
        <v>1749</v>
      </c>
      <c r="C816" s="6">
        <v>1</v>
      </c>
      <c r="D816" s="5" t="s">
        <v>1750</v>
      </c>
      <c r="E816" s="5">
        <v>1120</v>
      </c>
      <c r="F816" s="5" t="s">
        <v>323</v>
      </c>
      <c r="G816" s="5">
        <v>9229</v>
      </c>
      <c r="H816" s="5" t="s">
        <v>22</v>
      </c>
      <c r="I816" s="5" t="s">
        <v>23</v>
      </c>
      <c r="J816" s="5" t="s">
        <v>36</v>
      </c>
      <c r="K816" s="5" t="s">
        <v>84</v>
      </c>
      <c r="L816" s="5" t="s">
        <v>62</v>
      </c>
      <c r="M816" s="5" t="s">
        <v>38</v>
      </c>
      <c r="N816" s="5" t="s">
        <v>78</v>
      </c>
      <c r="O816" s="5" t="s">
        <v>40</v>
      </c>
      <c r="P816" s="5" t="s">
        <v>53</v>
      </c>
      <c r="Q816" s="5" t="s">
        <v>90</v>
      </c>
      <c r="R816" s="5" t="s">
        <v>32</v>
      </c>
      <c r="S816" s="7" t="s">
        <v>43</v>
      </c>
    </row>
    <row r="817" spans="1:19" ht="15.75" hidden="1" customHeight="1" x14ac:dyDescent="0.2">
      <c r="A817" s="8">
        <v>45573.622692777775</v>
      </c>
      <c r="B817" s="9" t="s">
        <v>1751</v>
      </c>
      <c r="C817" s="10">
        <v>8</v>
      </c>
      <c r="D817" s="9" t="s">
        <v>1752</v>
      </c>
      <c r="E817" s="9">
        <v>1104</v>
      </c>
      <c r="F817" s="9" t="s">
        <v>249</v>
      </c>
      <c r="G817" s="9">
        <v>9541</v>
      </c>
      <c r="H817" s="9" t="s">
        <v>22</v>
      </c>
      <c r="I817" s="9" t="s">
        <v>1753</v>
      </c>
      <c r="J817" s="9" t="s">
        <v>77</v>
      </c>
      <c r="K817" s="9" t="s">
        <v>37</v>
      </c>
      <c r="L817" s="9" t="s">
        <v>26</v>
      </c>
      <c r="M817" s="9" t="s">
        <v>38</v>
      </c>
      <c r="N817" s="9" t="s">
        <v>51</v>
      </c>
      <c r="O817" s="9" t="s">
        <v>52</v>
      </c>
      <c r="P817" s="9" t="s">
        <v>66</v>
      </c>
      <c r="Q817" s="9" t="s">
        <v>58</v>
      </c>
      <c r="R817" s="9" t="s">
        <v>42</v>
      </c>
      <c r="S817" s="11" t="s">
        <v>59</v>
      </c>
    </row>
    <row r="818" spans="1:19" ht="15.75" hidden="1" customHeight="1" x14ac:dyDescent="0.2">
      <c r="A818" s="4">
        <v>45573.626549108798</v>
      </c>
      <c r="B818" s="5" t="s">
        <v>1754</v>
      </c>
      <c r="C818" s="6">
        <v>6</v>
      </c>
      <c r="D818" s="5" t="s">
        <v>1755</v>
      </c>
      <c r="E818" s="5">
        <v>1112</v>
      </c>
      <c r="F818" s="5" t="s">
        <v>221</v>
      </c>
      <c r="G818" s="5">
        <v>9120</v>
      </c>
      <c r="H818" s="5" t="s">
        <v>22</v>
      </c>
      <c r="I818" s="5" t="s">
        <v>71</v>
      </c>
      <c r="J818" s="5" t="s">
        <v>24</v>
      </c>
      <c r="K818" s="5" t="s">
        <v>37</v>
      </c>
      <c r="L818" s="5" t="s">
        <v>26</v>
      </c>
      <c r="M818" s="5" t="s">
        <v>38</v>
      </c>
      <c r="N818" s="5" t="s">
        <v>28</v>
      </c>
      <c r="O818" s="5" t="s">
        <v>52</v>
      </c>
      <c r="P818" s="5" t="s">
        <v>66</v>
      </c>
      <c r="Q818" s="5" t="s">
        <v>31</v>
      </c>
      <c r="R818" s="5" t="s">
        <v>63</v>
      </c>
      <c r="S818" s="7" t="s">
        <v>67</v>
      </c>
    </row>
    <row r="819" spans="1:19" ht="15.75" hidden="1" customHeight="1" x14ac:dyDescent="0.2">
      <c r="A819" s="8">
        <v>45573.63510255787</v>
      </c>
      <c r="B819" s="9" t="s">
        <v>1756</v>
      </c>
      <c r="C819" s="10">
        <v>8</v>
      </c>
      <c r="D819" s="9" t="s">
        <v>1757</v>
      </c>
      <c r="E819" s="9">
        <v>2433</v>
      </c>
      <c r="F819" s="9" t="s">
        <v>190</v>
      </c>
      <c r="G819" s="9">
        <v>937</v>
      </c>
      <c r="H819" s="9" t="s">
        <v>22</v>
      </c>
      <c r="I819" s="9" t="s">
        <v>71</v>
      </c>
      <c r="J819" s="9" t="s">
        <v>77</v>
      </c>
      <c r="K819" s="9" t="s">
        <v>37</v>
      </c>
      <c r="L819" s="9" t="s">
        <v>62</v>
      </c>
      <c r="M819" s="9" t="s">
        <v>38</v>
      </c>
      <c r="N819" s="9" t="s">
        <v>51</v>
      </c>
      <c r="O819" s="9" t="s">
        <v>52</v>
      </c>
      <c r="P819" s="9" t="s">
        <v>66</v>
      </c>
      <c r="Q819" s="9" t="s">
        <v>58</v>
      </c>
      <c r="R819" s="9" t="s">
        <v>42</v>
      </c>
      <c r="S819" s="11" t="s">
        <v>33</v>
      </c>
    </row>
    <row r="820" spans="1:19" ht="15.75" hidden="1" customHeight="1" x14ac:dyDescent="0.2">
      <c r="A820" s="4">
        <v>45573.648687280089</v>
      </c>
      <c r="B820" s="5" t="s">
        <v>1758</v>
      </c>
      <c r="C820" s="6">
        <v>3</v>
      </c>
      <c r="D820" s="5" t="s">
        <v>1759</v>
      </c>
      <c r="E820" s="5">
        <v>1105</v>
      </c>
      <c r="F820" s="5" t="s">
        <v>520</v>
      </c>
      <c r="G820" s="5">
        <v>9452</v>
      </c>
      <c r="H820" s="5" t="s">
        <v>22</v>
      </c>
      <c r="I820" s="5" t="s">
        <v>284</v>
      </c>
      <c r="J820" s="5" t="s">
        <v>24</v>
      </c>
      <c r="K820" s="5" t="s">
        <v>84</v>
      </c>
      <c r="L820" s="5" t="s">
        <v>26</v>
      </c>
      <c r="M820" s="5" t="s">
        <v>74</v>
      </c>
      <c r="N820" s="5" t="s">
        <v>51</v>
      </c>
      <c r="O820" s="5" t="s">
        <v>52</v>
      </c>
      <c r="P820" s="5" t="s">
        <v>79</v>
      </c>
      <c r="Q820" s="5" t="s">
        <v>58</v>
      </c>
      <c r="R820" s="5" t="s">
        <v>32</v>
      </c>
      <c r="S820" s="7" t="s">
        <v>59</v>
      </c>
    </row>
    <row r="821" spans="1:19" ht="15.75" hidden="1" customHeight="1" x14ac:dyDescent="0.2">
      <c r="A821" s="8">
        <v>45573.649341805554</v>
      </c>
      <c r="B821" s="9" t="s">
        <v>1760</v>
      </c>
      <c r="C821" s="10">
        <v>4</v>
      </c>
      <c r="D821" s="9" t="s">
        <v>1761</v>
      </c>
      <c r="E821" s="9">
        <v>1120</v>
      </c>
      <c r="F821" s="9" t="s">
        <v>323</v>
      </c>
      <c r="G821" s="9">
        <v>9232</v>
      </c>
      <c r="H821" s="9" t="s">
        <v>22</v>
      </c>
      <c r="I821" s="9" t="s">
        <v>23</v>
      </c>
      <c r="J821" s="9" t="s">
        <v>36</v>
      </c>
      <c r="K821" s="9" t="s">
        <v>72</v>
      </c>
      <c r="L821" s="9" t="s">
        <v>62</v>
      </c>
      <c r="M821" s="9" t="s">
        <v>38</v>
      </c>
      <c r="N821" s="9" t="s">
        <v>39</v>
      </c>
      <c r="O821" s="9" t="s">
        <v>52</v>
      </c>
      <c r="P821" s="9" t="s">
        <v>66</v>
      </c>
      <c r="Q821" s="9" t="s">
        <v>58</v>
      </c>
      <c r="R821" s="9" t="s">
        <v>54</v>
      </c>
      <c r="S821" s="11" t="s">
        <v>33</v>
      </c>
    </row>
    <row r="822" spans="1:19" ht="15.75" hidden="1" customHeight="1" x14ac:dyDescent="0.2">
      <c r="A822" s="4">
        <v>45573.661207696758</v>
      </c>
      <c r="B822" s="5" t="s">
        <v>1762</v>
      </c>
      <c r="C822" s="6">
        <v>3</v>
      </c>
      <c r="D822" s="5" t="s">
        <v>1763</v>
      </c>
      <c r="E822" s="5">
        <v>1132</v>
      </c>
      <c r="F822" s="5" t="s">
        <v>1533</v>
      </c>
      <c r="G822" s="5">
        <v>28</v>
      </c>
      <c r="H822" s="5" t="s">
        <v>22</v>
      </c>
      <c r="I822" s="5" t="s">
        <v>23</v>
      </c>
      <c r="J822" s="5" t="s">
        <v>36</v>
      </c>
      <c r="K822" s="5" t="s">
        <v>37</v>
      </c>
      <c r="L822" s="5" t="s">
        <v>26</v>
      </c>
      <c r="M822" s="5" t="s">
        <v>74</v>
      </c>
      <c r="N822" s="5" t="s">
        <v>39</v>
      </c>
      <c r="O822" s="5" t="s">
        <v>52</v>
      </c>
      <c r="P822" s="5" t="s">
        <v>53</v>
      </c>
      <c r="Q822" s="5" t="s">
        <v>41</v>
      </c>
      <c r="R822" s="5" t="s">
        <v>32</v>
      </c>
      <c r="S822" s="7" t="s">
        <v>59</v>
      </c>
    </row>
    <row r="823" spans="1:19" ht="15.75" hidden="1" customHeight="1" x14ac:dyDescent="0.2">
      <c r="A823" s="8">
        <v>45573.692209340283</v>
      </c>
      <c r="B823" s="9" t="s">
        <v>1764</v>
      </c>
      <c r="C823" s="10">
        <v>7</v>
      </c>
      <c r="D823" s="9" t="s">
        <v>1765</v>
      </c>
      <c r="E823" s="9">
        <v>1127</v>
      </c>
      <c r="F823" s="9" t="s">
        <v>283</v>
      </c>
      <c r="G823" s="9">
        <v>9214</v>
      </c>
      <c r="H823" s="9" t="s">
        <v>22</v>
      </c>
      <c r="I823" s="9" t="s">
        <v>23</v>
      </c>
      <c r="J823" s="9" t="s">
        <v>77</v>
      </c>
      <c r="K823" s="9" t="s">
        <v>37</v>
      </c>
      <c r="L823" s="9" t="s">
        <v>26</v>
      </c>
      <c r="M823" s="9" t="s">
        <v>38</v>
      </c>
      <c r="N823" s="9" t="s">
        <v>51</v>
      </c>
      <c r="O823" s="9" t="s">
        <v>52</v>
      </c>
      <c r="P823" s="9" t="s">
        <v>66</v>
      </c>
      <c r="Q823" s="9" t="s">
        <v>90</v>
      </c>
      <c r="R823" s="9" t="s">
        <v>54</v>
      </c>
      <c r="S823" s="11" t="s">
        <v>43</v>
      </c>
    </row>
    <row r="824" spans="1:19" ht="15.75" hidden="1" customHeight="1" x14ac:dyDescent="0.2">
      <c r="A824" s="4">
        <v>45573.693551747681</v>
      </c>
      <c r="B824" s="5" t="s">
        <v>1766</v>
      </c>
      <c r="C824" s="6">
        <v>3</v>
      </c>
      <c r="D824" s="5" t="s">
        <v>1767</v>
      </c>
      <c r="E824" s="5">
        <v>2433</v>
      </c>
      <c r="F824" s="5" t="s">
        <v>190</v>
      </c>
      <c r="G824" s="5">
        <v>926</v>
      </c>
      <c r="H824" s="5" t="s">
        <v>22</v>
      </c>
      <c r="I824" s="5" t="s">
        <v>71</v>
      </c>
      <c r="J824" s="5" t="s">
        <v>36</v>
      </c>
      <c r="K824" s="5" t="s">
        <v>84</v>
      </c>
      <c r="L824" s="5" t="s">
        <v>26</v>
      </c>
      <c r="M824" s="5" t="s">
        <v>50</v>
      </c>
      <c r="N824" s="5" t="s">
        <v>28</v>
      </c>
      <c r="O824" s="5" t="s">
        <v>29</v>
      </c>
      <c r="P824" s="5" t="s">
        <v>53</v>
      </c>
      <c r="Q824" s="5" t="s">
        <v>31</v>
      </c>
      <c r="R824" s="5" t="s">
        <v>63</v>
      </c>
      <c r="S824" s="7" t="s">
        <v>33</v>
      </c>
    </row>
    <row r="825" spans="1:19" ht="15.75" hidden="1" customHeight="1" x14ac:dyDescent="0.2">
      <c r="A825" s="8">
        <v>45573.70310003472</v>
      </c>
      <c r="B825" s="9" t="s">
        <v>1768</v>
      </c>
      <c r="C825" s="10">
        <v>10</v>
      </c>
      <c r="D825" s="9" t="s">
        <v>1769</v>
      </c>
      <c r="E825" s="9">
        <v>1105</v>
      </c>
      <c r="F825" s="9" t="s">
        <v>520</v>
      </c>
      <c r="G825" s="9">
        <v>9121</v>
      </c>
      <c r="H825" s="9" t="s">
        <v>22</v>
      </c>
      <c r="I825" s="9" t="s">
        <v>71</v>
      </c>
      <c r="J825" s="9" t="s">
        <v>77</v>
      </c>
      <c r="K825" s="9" t="s">
        <v>37</v>
      </c>
      <c r="L825" s="9" t="s">
        <v>26</v>
      </c>
      <c r="M825" s="9" t="s">
        <v>38</v>
      </c>
      <c r="N825" s="9" t="s">
        <v>51</v>
      </c>
      <c r="O825" s="9" t="s">
        <v>52</v>
      </c>
      <c r="P825" s="9" t="s">
        <v>66</v>
      </c>
      <c r="Q825" s="9" t="s">
        <v>31</v>
      </c>
      <c r="R825" s="9" t="s">
        <v>42</v>
      </c>
      <c r="S825" s="11" t="s">
        <v>33</v>
      </c>
    </row>
    <row r="826" spans="1:19" ht="15.75" hidden="1" customHeight="1" x14ac:dyDescent="0.2">
      <c r="A826" s="4">
        <v>45573.709306840276</v>
      </c>
      <c r="B826" s="5" t="s">
        <v>1770</v>
      </c>
      <c r="C826" s="6">
        <v>5</v>
      </c>
      <c r="D826" s="5" t="s">
        <v>1771</v>
      </c>
      <c r="E826" s="5">
        <v>2433</v>
      </c>
      <c r="F826" s="5" t="s">
        <v>190</v>
      </c>
      <c r="G826" s="5">
        <v>932</v>
      </c>
      <c r="H826" s="5" t="s">
        <v>22</v>
      </c>
      <c r="I826" s="5" t="s">
        <v>71</v>
      </c>
      <c r="J826" s="5" t="s">
        <v>24</v>
      </c>
      <c r="K826" s="5" t="s">
        <v>37</v>
      </c>
      <c r="L826" s="5" t="s">
        <v>26</v>
      </c>
      <c r="M826" s="5" t="s">
        <v>38</v>
      </c>
      <c r="N826" s="5" t="s">
        <v>51</v>
      </c>
      <c r="O826" s="5" t="s">
        <v>29</v>
      </c>
      <c r="P826" s="5" t="s">
        <v>79</v>
      </c>
      <c r="Q826" s="5" t="s">
        <v>58</v>
      </c>
      <c r="R826" s="5" t="s">
        <v>32</v>
      </c>
      <c r="S826" s="7" t="s">
        <v>33</v>
      </c>
    </row>
    <row r="827" spans="1:19" ht="15.75" hidden="1" customHeight="1" x14ac:dyDescent="0.2">
      <c r="A827" s="8">
        <v>45573.711176469908</v>
      </c>
      <c r="B827" s="9" t="s">
        <v>1772</v>
      </c>
      <c r="C827" s="10">
        <v>7</v>
      </c>
      <c r="D827" s="9" t="s">
        <v>1773</v>
      </c>
      <c r="E827" s="9">
        <v>1132</v>
      </c>
      <c r="F827" s="9" t="s">
        <v>1533</v>
      </c>
      <c r="G827" s="9">
        <v>9232</v>
      </c>
      <c r="H827" s="9" t="s">
        <v>22</v>
      </c>
      <c r="I827" s="9" t="s">
        <v>23</v>
      </c>
      <c r="J827" s="9" t="s">
        <v>77</v>
      </c>
      <c r="K827" s="9" t="s">
        <v>37</v>
      </c>
      <c r="L827" s="9" t="s">
        <v>26</v>
      </c>
      <c r="M827" s="9" t="s">
        <v>38</v>
      </c>
      <c r="N827" s="9" t="s">
        <v>51</v>
      </c>
      <c r="O827" s="9" t="s">
        <v>52</v>
      </c>
      <c r="P827" s="9" t="s">
        <v>53</v>
      </c>
      <c r="Q827" s="9" t="s">
        <v>58</v>
      </c>
      <c r="R827" s="9" t="s">
        <v>42</v>
      </c>
      <c r="S827" s="11" t="s">
        <v>43</v>
      </c>
    </row>
    <row r="828" spans="1:19" ht="15.75" hidden="1" customHeight="1" x14ac:dyDescent="0.2">
      <c r="A828" s="4">
        <v>45573.72193230324</v>
      </c>
      <c r="B828" s="5" t="s">
        <v>1774</v>
      </c>
      <c r="C828" s="6">
        <v>9</v>
      </c>
      <c r="D828" s="5" t="s">
        <v>1775</v>
      </c>
      <c r="E828" s="5">
        <v>1112</v>
      </c>
      <c r="F828" s="5" t="s">
        <v>221</v>
      </c>
      <c r="G828" s="5">
        <v>9203</v>
      </c>
      <c r="H828" s="5" t="s">
        <v>22</v>
      </c>
      <c r="I828" s="5" t="s">
        <v>23</v>
      </c>
      <c r="J828" s="5" t="s">
        <v>77</v>
      </c>
      <c r="K828" s="5" t="s">
        <v>37</v>
      </c>
      <c r="L828" s="5" t="s">
        <v>26</v>
      </c>
      <c r="M828" s="5" t="s">
        <v>38</v>
      </c>
      <c r="N828" s="5" t="s">
        <v>51</v>
      </c>
      <c r="O828" s="5" t="s">
        <v>52</v>
      </c>
      <c r="P828" s="5" t="s">
        <v>66</v>
      </c>
      <c r="Q828" s="5" t="s">
        <v>58</v>
      </c>
      <c r="R828" s="5" t="s">
        <v>42</v>
      </c>
      <c r="S828" s="7" t="s">
        <v>33</v>
      </c>
    </row>
    <row r="829" spans="1:19" ht="15.75" hidden="1" customHeight="1" x14ac:dyDescent="0.2">
      <c r="A829" s="8">
        <v>45573.730419664353</v>
      </c>
      <c r="B829" s="9" t="s">
        <v>1776</v>
      </c>
      <c r="C829" s="10">
        <v>2</v>
      </c>
      <c r="D829" s="9" t="s">
        <v>1777</v>
      </c>
      <c r="E829" s="9">
        <v>1101</v>
      </c>
      <c r="F829" s="9" t="s">
        <v>313</v>
      </c>
      <c r="G829" s="9">
        <v>9227</v>
      </c>
      <c r="H829" s="9" t="s">
        <v>22</v>
      </c>
      <c r="I829" s="9" t="s">
        <v>23</v>
      </c>
      <c r="J829" s="9" t="s">
        <v>36</v>
      </c>
      <c r="K829" s="9" t="s">
        <v>25</v>
      </c>
      <c r="L829" s="9" t="s">
        <v>62</v>
      </c>
      <c r="M829" s="9" t="s">
        <v>74</v>
      </c>
      <c r="N829" s="9" t="s">
        <v>28</v>
      </c>
      <c r="O829" s="9" t="s">
        <v>57</v>
      </c>
      <c r="P829" s="9" t="s">
        <v>66</v>
      </c>
      <c r="Q829" s="9" t="s">
        <v>58</v>
      </c>
      <c r="R829" s="9" t="s">
        <v>54</v>
      </c>
      <c r="S829" s="11" t="s">
        <v>33</v>
      </c>
    </row>
    <row r="830" spans="1:19" ht="15.75" hidden="1" customHeight="1" x14ac:dyDescent="0.2">
      <c r="A830" s="4">
        <v>45573.733822893519</v>
      </c>
      <c r="B830" s="5" t="s">
        <v>1778</v>
      </c>
      <c r="C830" s="6">
        <v>3</v>
      </c>
      <c r="D830" s="5" t="s">
        <v>1779</v>
      </c>
      <c r="E830" s="5">
        <v>1112</v>
      </c>
      <c r="F830" s="5" t="s">
        <v>221</v>
      </c>
      <c r="G830" s="5">
        <v>9105</v>
      </c>
      <c r="H830" s="5" t="s">
        <v>22</v>
      </c>
      <c r="I830" s="5" t="s">
        <v>71</v>
      </c>
      <c r="J830" s="5" t="s">
        <v>36</v>
      </c>
      <c r="K830" s="5" t="s">
        <v>72</v>
      </c>
      <c r="L830" s="5" t="s">
        <v>62</v>
      </c>
      <c r="M830" s="5" t="s">
        <v>38</v>
      </c>
      <c r="N830" s="5" t="s">
        <v>28</v>
      </c>
      <c r="O830" s="5" t="s">
        <v>52</v>
      </c>
      <c r="P830" s="5" t="s">
        <v>30</v>
      </c>
      <c r="Q830" s="5" t="s">
        <v>31</v>
      </c>
      <c r="R830" s="5" t="s">
        <v>32</v>
      </c>
      <c r="S830" s="7" t="s">
        <v>43</v>
      </c>
    </row>
    <row r="831" spans="1:19" ht="15.75" hidden="1" customHeight="1" x14ac:dyDescent="0.2">
      <c r="A831" s="8">
        <v>45573.738741805559</v>
      </c>
      <c r="B831" s="9" t="s">
        <v>1780</v>
      </c>
      <c r="C831" s="10">
        <v>1</v>
      </c>
      <c r="D831" s="9" t="s">
        <v>1781</v>
      </c>
      <c r="E831" s="9">
        <v>1120</v>
      </c>
      <c r="F831" s="9" t="s">
        <v>323</v>
      </c>
      <c r="G831" s="9">
        <v>9236</v>
      </c>
      <c r="H831" s="9" t="s">
        <v>22</v>
      </c>
      <c r="I831" s="9" t="s">
        <v>23</v>
      </c>
      <c r="J831" s="9" t="s">
        <v>36</v>
      </c>
      <c r="K831" s="9" t="s">
        <v>25</v>
      </c>
      <c r="L831" s="9" t="s">
        <v>49</v>
      </c>
      <c r="M831" s="9" t="s">
        <v>38</v>
      </c>
      <c r="N831" s="9" t="s">
        <v>39</v>
      </c>
      <c r="O831" s="9" t="s">
        <v>57</v>
      </c>
      <c r="P831" s="9" t="s">
        <v>53</v>
      </c>
      <c r="Q831" s="9" t="s">
        <v>41</v>
      </c>
      <c r="R831" s="9" t="s">
        <v>32</v>
      </c>
      <c r="S831" s="11" t="s">
        <v>67</v>
      </c>
    </row>
    <row r="832" spans="1:19" ht="15.75" hidden="1" customHeight="1" x14ac:dyDescent="0.2">
      <c r="A832" s="4">
        <v>45573.76185570602</v>
      </c>
      <c r="B832" s="5" t="s">
        <v>1782</v>
      </c>
      <c r="C832" s="6">
        <v>8</v>
      </c>
      <c r="D832" s="5" t="s">
        <v>1783</v>
      </c>
      <c r="E832" s="5">
        <v>2202</v>
      </c>
      <c r="F832" s="5" t="s">
        <v>206</v>
      </c>
      <c r="G832" s="5">
        <v>9226</v>
      </c>
      <c r="H832" s="5" t="s">
        <v>22</v>
      </c>
      <c r="I832" s="5" t="s">
        <v>23</v>
      </c>
      <c r="J832" s="5" t="s">
        <v>77</v>
      </c>
      <c r="K832" s="5" t="s">
        <v>37</v>
      </c>
      <c r="L832" s="5" t="s">
        <v>26</v>
      </c>
      <c r="M832" s="5" t="s">
        <v>50</v>
      </c>
      <c r="N832" s="5" t="s">
        <v>51</v>
      </c>
      <c r="O832" s="5" t="s">
        <v>52</v>
      </c>
      <c r="P832" s="5" t="s">
        <v>66</v>
      </c>
      <c r="Q832" s="5" t="s">
        <v>58</v>
      </c>
      <c r="R832" s="5" t="s">
        <v>42</v>
      </c>
      <c r="S832" s="7" t="s">
        <v>33</v>
      </c>
    </row>
    <row r="833" spans="1:19" ht="15.75" hidden="1" customHeight="1" x14ac:dyDescent="0.2">
      <c r="A833" s="8">
        <v>45573.768390289348</v>
      </c>
      <c r="B833" s="9" t="s">
        <v>1784</v>
      </c>
      <c r="C833" s="10">
        <v>8</v>
      </c>
      <c r="D833" s="9" t="s">
        <v>1785</v>
      </c>
      <c r="E833" s="9">
        <v>2022</v>
      </c>
      <c r="F833" s="9" t="s">
        <v>206</v>
      </c>
      <c r="G833" s="9">
        <v>9135</v>
      </c>
      <c r="H833" s="9" t="s">
        <v>22</v>
      </c>
      <c r="I833" s="9" t="s">
        <v>71</v>
      </c>
      <c r="J833" s="9" t="s">
        <v>77</v>
      </c>
      <c r="K833" s="9" t="s">
        <v>37</v>
      </c>
      <c r="L833" s="9" t="s">
        <v>26</v>
      </c>
      <c r="M833" s="9" t="s">
        <v>38</v>
      </c>
      <c r="N833" s="9" t="s">
        <v>51</v>
      </c>
      <c r="O833" s="9" t="s">
        <v>52</v>
      </c>
      <c r="P833" s="9" t="s">
        <v>66</v>
      </c>
      <c r="Q833" s="9" t="s">
        <v>58</v>
      </c>
      <c r="R833" s="9" t="s">
        <v>42</v>
      </c>
      <c r="S833" s="11" t="s">
        <v>43</v>
      </c>
    </row>
    <row r="834" spans="1:19" ht="15.75" hidden="1" customHeight="1" x14ac:dyDescent="0.2">
      <c r="A834" s="4">
        <v>45573.773941273146</v>
      </c>
      <c r="B834" s="5" t="s">
        <v>1786</v>
      </c>
      <c r="C834" s="6">
        <v>6</v>
      </c>
      <c r="D834" s="5" t="s">
        <v>1787</v>
      </c>
      <c r="E834" s="5">
        <v>1105</v>
      </c>
      <c r="F834" s="5" t="s">
        <v>520</v>
      </c>
      <c r="G834" s="12" t="s">
        <v>1788</v>
      </c>
      <c r="H834" s="5" t="s">
        <v>22</v>
      </c>
      <c r="I834" s="5" t="s">
        <v>23</v>
      </c>
      <c r="J834" s="5" t="s">
        <v>36</v>
      </c>
      <c r="K834" s="5" t="s">
        <v>37</v>
      </c>
      <c r="L834" s="5" t="s">
        <v>26</v>
      </c>
      <c r="M834" s="5" t="s">
        <v>38</v>
      </c>
      <c r="N834" s="5" t="s">
        <v>51</v>
      </c>
      <c r="O834" s="5" t="s">
        <v>57</v>
      </c>
      <c r="P834" s="5" t="s">
        <v>30</v>
      </c>
      <c r="Q834" s="5" t="s">
        <v>31</v>
      </c>
      <c r="R834" s="5" t="s">
        <v>42</v>
      </c>
      <c r="S834" s="7" t="s">
        <v>59</v>
      </c>
    </row>
    <row r="835" spans="1:19" ht="15.75" hidden="1" customHeight="1" x14ac:dyDescent="0.2">
      <c r="A835" s="8">
        <v>45573.78238207176</v>
      </c>
      <c r="B835" s="9" t="s">
        <v>1789</v>
      </c>
      <c r="C835" s="10">
        <v>7</v>
      </c>
      <c r="D835" s="9" t="s">
        <v>1790</v>
      </c>
      <c r="E835" s="9">
        <v>2433</v>
      </c>
      <c r="F835" s="9" t="s">
        <v>190</v>
      </c>
      <c r="G835" s="9">
        <v>912</v>
      </c>
      <c r="H835" s="9" t="s">
        <v>22</v>
      </c>
      <c r="I835" s="9" t="s">
        <v>71</v>
      </c>
      <c r="J835" s="9" t="s">
        <v>24</v>
      </c>
      <c r="K835" s="9" t="s">
        <v>37</v>
      </c>
      <c r="L835" s="9" t="s">
        <v>26</v>
      </c>
      <c r="M835" s="9" t="s">
        <v>38</v>
      </c>
      <c r="N835" s="9" t="s">
        <v>51</v>
      </c>
      <c r="O835" s="9" t="s">
        <v>57</v>
      </c>
      <c r="P835" s="9" t="s">
        <v>66</v>
      </c>
      <c r="Q835" s="9" t="s">
        <v>41</v>
      </c>
      <c r="R835" s="9" t="s">
        <v>42</v>
      </c>
      <c r="S835" s="11" t="s">
        <v>33</v>
      </c>
    </row>
    <row r="836" spans="1:19" ht="15.75" hidden="1" customHeight="1" x14ac:dyDescent="0.2">
      <c r="A836" s="4">
        <v>45573.783316134257</v>
      </c>
      <c r="B836" s="5" t="s">
        <v>1791</v>
      </c>
      <c r="C836" s="6">
        <v>4</v>
      </c>
      <c r="D836" s="5" t="s">
        <v>1792</v>
      </c>
      <c r="E836" s="5">
        <v>2433</v>
      </c>
      <c r="F836" s="5" t="s">
        <v>190</v>
      </c>
      <c r="G836" s="5">
        <v>931</v>
      </c>
      <c r="H836" s="5" t="s">
        <v>22</v>
      </c>
      <c r="I836" s="5" t="s">
        <v>71</v>
      </c>
      <c r="J836" s="5" t="s">
        <v>24</v>
      </c>
      <c r="K836" s="5" t="s">
        <v>37</v>
      </c>
      <c r="L836" s="5" t="s">
        <v>26</v>
      </c>
      <c r="M836" s="5" t="s">
        <v>74</v>
      </c>
      <c r="N836" s="5" t="s">
        <v>39</v>
      </c>
      <c r="O836" s="5" t="s">
        <v>52</v>
      </c>
      <c r="P836" s="5" t="s">
        <v>53</v>
      </c>
      <c r="Q836" s="5" t="s">
        <v>90</v>
      </c>
      <c r="R836" s="5" t="s">
        <v>32</v>
      </c>
      <c r="S836" s="7" t="s">
        <v>33</v>
      </c>
    </row>
    <row r="837" spans="1:19" ht="15.75" hidden="1" customHeight="1" x14ac:dyDescent="0.2">
      <c r="A837" s="8">
        <v>45573.785338402777</v>
      </c>
      <c r="B837" s="9" t="s">
        <v>1793</v>
      </c>
      <c r="C837" s="10">
        <v>8</v>
      </c>
      <c r="D837" s="9" t="s">
        <v>1794</v>
      </c>
      <c r="E837" s="9">
        <v>1107</v>
      </c>
      <c r="F837" s="9" t="s">
        <v>1644</v>
      </c>
      <c r="G837" s="9">
        <v>9345</v>
      </c>
      <c r="H837" s="9" t="s">
        <v>22</v>
      </c>
      <c r="I837" s="9" t="s">
        <v>148</v>
      </c>
      <c r="J837" s="9" t="s">
        <v>77</v>
      </c>
      <c r="K837" s="9" t="s">
        <v>37</v>
      </c>
      <c r="L837" s="9" t="s">
        <v>26</v>
      </c>
      <c r="M837" s="9" t="s">
        <v>38</v>
      </c>
      <c r="N837" s="9" t="s">
        <v>51</v>
      </c>
      <c r="O837" s="9" t="s">
        <v>52</v>
      </c>
      <c r="P837" s="9" t="s">
        <v>66</v>
      </c>
      <c r="Q837" s="9" t="s">
        <v>41</v>
      </c>
      <c r="R837" s="9" t="s">
        <v>42</v>
      </c>
      <c r="S837" s="11" t="s">
        <v>43</v>
      </c>
    </row>
    <row r="838" spans="1:19" ht="15.75" hidden="1" customHeight="1" x14ac:dyDescent="0.2">
      <c r="A838" s="4">
        <v>45573.788024502312</v>
      </c>
      <c r="B838" s="5" t="s">
        <v>1795</v>
      </c>
      <c r="C838" s="6">
        <v>8</v>
      </c>
      <c r="D838" s="5" t="s">
        <v>1796</v>
      </c>
      <c r="E838" s="5">
        <v>1107</v>
      </c>
      <c r="F838" s="5" t="s">
        <v>1644</v>
      </c>
      <c r="G838" s="5">
        <v>16</v>
      </c>
      <c r="H838" s="5" t="s">
        <v>22</v>
      </c>
      <c r="I838" s="5" t="s">
        <v>148</v>
      </c>
      <c r="J838" s="5" t="s">
        <v>77</v>
      </c>
      <c r="K838" s="5" t="s">
        <v>37</v>
      </c>
      <c r="L838" s="5" t="s">
        <v>26</v>
      </c>
      <c r="M838" s="5" t="s">
        <v>38</v>
      </c>
      <c r="N838" s="5" t="s">
        <v>51</v>
      </c>
      <c r="O838" s="5" t="s">
        <v>52</v>
      </c>
      <c r="P838" s="5" t="s">
        <v>66</v>
      </c>
      <c r="Q838" s="5" t="s">
        <v>41</v>
      </c>
      <c r="R838" s="5" t="s">
        <v>42</v>
      </c>
      <c r="S838" s="7" t="s">
        <v>59</v>
      </c>
    </row>
    <row r="839" spans="1:19" ht="15.75" hidden="1" customHeight="1" x14ac:dyDescent="0.2">
      <c r="A839" s="8">
        <v>45573.792921087967</v>
      </c>
      <c r="B839" s="9" t="s">
        <v>1797</v>
      </c>
      <c r="C839" s="10">
        <v>3</v>
      </c>
      <c r="D839" s="9" t="s">
        <v>1798</v>
      </c>
      <c r="E839" s="9">
        <v>1112</v>
      </c>
      <c r="F839" s="9" t="s">
        <v>221</v>
      </c>
      <c r="G839" s="9">
        <v>9108</v>
      </c>
      <c r="H839" s="9" t="s">
        <v>22</v>
      </c>
      <c r="I839" s="9" t="s">
        <v>71</v>
      </c>
      <c r="J839" s="9" t="s">
        <v>36</v>
      </c>
      <c r="K839" s="9" t="s">
        <v>84</v>
      </c>
      <c r="L839" s="9" t="s">
        <v>49</v>
      </c>
      <c r="M839" s="9" t="s">
        <v>38</v>
      </c>
      <c r="N839" s="9" t="s">
        <v>39</v>
      </c>
      <c r="O839" s="9" t="s">
        <v>52</v>
      </c>
      <c r="P839" s="9" t="s">
        <v>79</v>
      </c>
      <c r="Q839" s="9" t="s">
        <v>90</v>
      </c>
      <c r="R839" s="9" t="s">
        <v>54</v>
      </c>
      <c r="S839" s="11" t="s">
        <v>33</v>
      </c>
    </row>
    <row r="840" spans="1:19" ht="15.75" hidden="1" customHeight="1" x14ac:dyDescent="0.2">
      <c r="A840" s="4">
        <v>45573.793714629632</v>
      </c>
      <c r="B840" s="5" t="s">
        <v>1799</v>
      </c>
      <c r="C840" s="6">
        <v>8</v>
      </c>
      <c r="D840" s="5" t="s">
        <v>1800</v>
      </c>
      <c r="E840" s="5">
        <v>1107</v>
      </c>
      <c r="F840" s="5" t="s">
        <v>1644</v>
      </c>
      <c r="G840" s="5">
        <v>9330</v>
      </c>
      <c r="H840" s="5" t="s">
        <v>22</v>
      </c>
      <c r="I840" s="5" t="s">
        <v>148</v>
      </c>
      <c r="J840" s="5" t="s">
        <v>77</v>
      </c>
      <c r="K840" s="5" t="s">
        <v>37</v>
      </c>
      <c r="L840" s="5" t="s">
        <v>26</v>
      </c>
      <c r="M840" s="5" t="s">
        <v>38</v>
      </c>
      <c r="N840" s="5" t="s">
        <v>51</v>
      </c>
      <c r="O840" s="5" t="s">
        <v>52</v>
      </c>
      <c r="P840" s="5" t="s">
        <v>66</v>
      </c>
      <c r="Q840" s="5" t="s">
        <v>58</v>
      </c>
      <c r="R840" s="5" t="s">
        <v>42</v>
      </c>
      <c r="S840" s="7" t="s">
        <v>43</v>
      </c>
    </row>
    <row r="841" spans="1:19" ht="15.75" hidden="1" customHeight="1" x14ac:dyDescent="0.2">
      <c r="A841" s="8">
        <v>45573.795795081023</v>
      </c>
      <c r="B841" s="9" t="s">
        <v>1801</v>
      </c>
      <c r="C841" s="10">
        <v>7</v>
      </c>
      <c r="D841" s="9" t="s">
        <v>1802</v>
      </c>
      <c r="E841" s="9">
        <v>11759</v>
      </c>
      <c r="F841" s="9" t="s">
        <v>1644</v>
      </c>
      <c r="G841" s="9">
        <v>9323</v>
      </c>
      <c r="H841" s="9" t="s">
        <v>22</v>
      </c>
      <c r="I841" s="9" t="s">
        <v>148</v>
      </c>
      <c r="J841" s="9" t="s">
        <v>77</v>
      </c>
      <c r="K841" s="9" t="s">
        <v>37</v>
      </c>
      <c r="L841" s="9" t="s">
        <v>26</v>
      </c>
      <c r="M841" s="9" t="s">
        <v>38</v>
      </c>
      <c r="N841" s="9" t="s">
        <v>51</v>
      </c>
      <c r="O841" s="9" t="s">
        <v>57</v>
      </c>
      <c r="P841" s="9" t="s">
        <v>30</v>
      </c>
      <c r="Q841" s="9" t="s">
        <v>90</v>
      </c>
      <c r="R841" s="9" t="s">
        <v>42</v>
      </c>
      <c r="S841" s="11" t="s">
        <v>33</v>
      </c>
    </row>
    <row r="842" spans="1:19" ht="15.75" hidden="1" customHeight="1" x14ac:dyDescent="0.2">
      <c r="A842" s="4">
        <v>45573.79932928241</v>
      </c>
      <c r="B842" s="5" t="s">
        <v>1803</v>
      </c>
      <c r="C842" s="6">
        <v>1</v>
      </c>
      <c r="D842" s="5" t="s">
        <v>1804</v>
      </c>
      <c r="E842" s="5">
        <v>1112</v>
      </c>
      <c r="F842" s="5" t="s">
        <v>221</v>
      </c>
      <c r="G842" s="5">
        <v>9136</v>
      </c>
      <c r="H842" s="5" t="s">
        <v>22</v>
      </c>
      <c r="I842" s="5" t="s">
        <v>71</v>
      </c>
      <c r="J842" s="5" t="s">
        <v>36</v>
      </c>
      <c r="K842" s="5" t="s">
        <v>72</v>
      </c>
      <c r="L842" s="5" t="s">
        <v>62</v>
      </c>
      <c r="M842" s="5" t="s">
        <v>74</v>
      </c>
      <c r="N842" s="5" t="s">
        <v>28</v>
      </c>
      <c r="O842" s="5" t="s">
        <v>40</v>
      </c>
      <c r="P842" s="5" t="s">
        <v>53</v>
      </c>
      <c r="Q842" s="5" t="s">
        <v>58</v>
      </c>
      <c r="R842" s="5" t="s">
        <v>32</v>
      </c>
      <c r="S842" s="7" t="s">
        <v>33</v>
      </c>
    </row>
    <row r="843" spans="1:19" ht="15.75" hidden="1" customHeight="1" x14ac:dyDescent="0.2">
      <c r="A843" s="8">
        <v>45573.8103825</v>
      </c>
      <c r="B843" s="9" t="s">
        <v>1805</v>
      </c>
      <c r="C843" s="10">
        <v>9</v>
      </c>
      <c r="D843" s="9" t="s">
        <v>1806</v>
      </c>
      <c r="E843" s="9">
        <v>1105</v>
      </c>
      <c r="F843" s="9" t="s">
        <v>520</v>
      </c>
      <c r="G843" s="9">
        <v>9342</v>
      </c>
      <c r="H843" s="9" t="s">
        <v>22</v>
      </c>
      <c r="I843" s="9" t="s">
        <v>148</v>
      </c>
      <c r="J843" s="9" t="s">
        <v>77</v>
      </c>
      <c r="K843" s="9" t="s">
        <v>37</v>
      </c>
      <c r="L843" s="9" t="s">
        <v>26</v>
      </c>
      <c r="M843" s="9" t="s">
        <v>38</v>
      </c>
      <c r="N843" s="9" t="s">
        <v>51</v>
      </c>
      <c r="O843" s="9" t="s">
        <v>52</v>
      </c>
      <c r="P843" s="9" t="s">
        <v>66</v>
      </c>
      <c r="Q843" s="9" t="s">
        <v>58</v>
      </c>
      <c r="R843" s="9" t="s">
        <v>42</v>
      </c>
      <c r="S843" s="11" t="s">
        <v>33</v>
      </c>
    </row>
    <row r="844" spans="1:19" ht="15.75" hidden="1" customHeight="1" x14ac:dyDescent="0.2">
      <c r="A844" s="4">
        <v>45573.812235370366</v>
      </c>
      <c r="B844" s="5" t="s">
        <v>1807</v>
      </c>
      <c r="C844" s="6">
        <v>7</v>
      </c>
      <c r="D844" s="5" t="s">
        <v>1808</v>
      </c>
      <c r="E844" s="5">
        <v>1107</v>
      </c>
      <c r="F844" s="5" t="s">
        <v>1644</v>
      </c>
      <c r="G844" s="5">
        <v>9313</v>
      </c>
      <c r="H844" s="5" t="s">
        <v>22</v>
      </c>
      <c r="I844" s="5" t="s">
        <v>148</v>
      </c>
      <c r="J844" s="5" t="s">
        <v>77</v>
      </c>
      <c r="K844" s="5" t="s">
        <v>37</v>
      </c>
      <c r="L844" s="5" t="s">
        <v>26</v>
      </c>
      <c r="M844" s="5" t="s">
        <v>38</v>
      </c>
      <c r="N844" s="5" t="s">
        <v>51</v>
      </c>
      <c r="O844" s="5" t="s">
        <v>29</v>
      </c>
      <c r="P844" s="5" t="s">
        <v>79</v>
      </c>
      <c r="Q844" s="5" t="s">
        <v>31</v>
      </c>
      <c r="R844" s="5" t="s">
        <v>42</v>
      </c>
      <c r="S844" s="7" t="s">
        <v>43</v>
      </c>
    </row>
    <row r="845" spans="1:19" ht="15.75" hidden="1" customHeight="1" x14ac:dyDescent="0.2">
      <c r="A845" s="8">
        <v>45573.812567048612</v>
      </c>
      <c r="B845" s="9" t="s">
        <v>1809</v>
      </c>
      <c r="C845" s="10">
        <v>7</v>
      </c>
      <c r="D845" s="9" t="s">
        <v>1810</v>
      </c>
      <c r="E845" s="9">
        <v>1107</v>
      </c>
      <c r="F845" s="9" t="s">
        <v>1644</v>
      </c>
      <c r="G845" s="9">
        <v>9328</v>
      </c>
      <c r="H845" s="9" t="s">
        <v>22</v>
      </c>
      <c r="I845" s="9" t="s">
        <v>148</v>
      </c>
      <c r="J845" s="9" t="s">
        <v>24</v>
      </c>
      <c r="K845" s="9" t="s">
        <v>37</v>
      </c>
      <c r="L845" s="9" t="s">
        <v>26</v>
      </c>
      <c r="M845" s="9" t="s">
        <v>74</v>
      </c>
      <c r="N845" s="9" t="s">
        <v>51</v>
      </c>
      <c r="O845" s="9" t="s">
        <v>52</v>
      </c>
      <c r="P845" s="9" t="s">
        <v>66</v>
      </c>
      <c r="Q845" s="9" t="s">
        <v>31</v>
      </c>
      <c r="R845" s="9" t="s">
        <v>42</v>
      </c>
      <c r="S845" s="11" t="s">
        <v>43</v>
      </c>
    </row>
    <row r="846" spans="1:19" ht="15.75" hidden="1" customHeight="1" x14ac:dyDescent="0.2">
      <c r="A846" s="4">
        <v>45573.823067534722</v>
      </c>
      <c r="B846" s="5" t="s">
        <v>1811</v>
      </c>
      <c r="C846" s="6">
        <v>6</v>
      </c>
      <c r="D846" s="5" t="s">
        <v>1812</v>
      </c>
      <c r="E846" s="5">
        <v>1107</v>
      </c>
      <c r="F846" s="5" t="s">
        <v>1644</v>
      </c>
      <c r="G846" s="5">
        <v>9332</v>
      </c>
      <c r="H846" s="5" t="s">
        <v>22</v>
      </c>
      <c r="I846" s="5" t="s">
        <v>148</v>
      </c>
      <c r="J846" s="5" t="s">
        <v>77</v>
      </c>
      <c r="K846" s="5" t="s">
        <v>37</v>
      </c>
      <c r="L846" s="5" t="s">
        <v>26</v>
      </c>
      <c r="M846" s="5" t="s">
        <v>50</v>
      </c>
      <c r="N846" s="5" t="s">
        <v>51</v>
      </c>
      <c r="O846" s="5" t="s">
        <v>52</v>
      </c>
      <c r="P846" s="5" t="s">
        <v>30</v>
      </c>
      <c r="Q846" s="5" t="s">
        <v>58</v>
      </c>
      <c r="R846" s="5" t="s">
        <v>42</v>
      </c>
      <c r="S846" s="7" t="s">
        <v>43</v>
      </c>
    </row>
    <row r="847" spans="1:19" ht="15.75" hidden="1" customHeight="1" x14ac:dyDescent="0.2">
      <c r="A847" s="8">
        <v>45573.824587060182</v>
      </c>
      <c r="B847" s="9" t="s">
        <v>1813</v>
      </c>
      <c r="C847" s="10">
        <v>5</v>
      </c>
      <c r="D847" s="9" t="s">
        <v>1814</v>
      </c>
      <c r="E847" s="9">
        <v>1132</v>
      </c>
      <c r="F847" s="9" t="s">
        <v>1533</v>
      </c>
      <c r="G847" s="9">
        <v>9224</v>
      </c>
      <c r="H847" s="9" t="s">
        <v>22</v>
      </c>
      <c r="I847" s="9" t="s">
        <v>23</v>
      </c>
      <c r="J847" s="9" t="s">
        <v>24</v>
      </c>
      <c r="K847" s="9" t="s">
        <v>37</v>
      </c>
      <c r="L847" s="9" t="s">
        <v>26</v>
      </c>
      <c r="M847" s="9" t="s">
        <v>74</v>
      </c>
      <c r="N847" s="9" t="s">
        <v>28</v>
      </c>
      <c r="O847" s="9" t="s">
        <v>52</v>
      </c>
      <c r="P847" s="9" t="s">
        <v>66</v>
      </c>
      <c r="Q847" s="9" t="s">
        <v>58</v>
      </c>
      <c r="R847" s="9" t="s">
        <v>42</v>
      </c>
      <c r="S847" s="11" t="s">
        <v>43</v>
      </c>
    </row>
    <row r="848" spans="1:19" ht="15.75" hidden="1" customHeight="1" x14ac:dyDescent="0.2">
      <c r="A848" s="4">
        <v>45573.828188217594</v>
      </c>
      <c r="B848" s="5" t="s">
        <v>1815</v>
      </c>
      <c r="C848" s="6">
        <v>7</v>
      </c>
      <c r="D848" s="5" t="s">
        <v>1816</v>
      </c>
      <c r="E848" s="5">
        <v>2433</v>
      </c>
      <c r="F848" s="5" t="s">
        <v>190</v>
      </c>
      <c r="G848" s="5">
        <v>13</v>
      </c>
      <c r="H848" s="5" t="s">
        <v>22</v>
      </c>
      <c r="I848" s="5" t="s">
        <v>71</v>
      </c>
      <c r="J848" s="5" t="s">
        <v>77</v>
      </c>
      <c r="K848" s="5" t="s">
        <v>37</v>
      </c>
      <c r="L848" s="5" t="s">
        <v>26</v>
      </c>
      <c r="M848" s="5" t="s">
        <v>38</v>
      </c>
      <c r="N848" s="5" t="s">
        <v>51</v>
      </c>
      <c r="O848" s="5" t="s">
        <v>29</v>
      </c>
      <c r="P848" s="5" t="s">
        <v>79</v>
      </c>
      <c r="Q848" s="5" t="s">
        <v>31</v>
      </c>
      <c r="R848" s="5" t="s">
        <v>42</v>
      </c>
      <c r="S848" s="7" t="s">
        <v>43</v>
      </c>
    </row>
    <row r="849" spans="1:19" ht="15.75" hidden="1" customHeight="1" x14ac:dyDescent="0.2">
      <c r="A849" s="8">
        <v>45573.83217306713</v>
      </c>
      <c r="B849" s="9" t="s">
        <v>1817</v>
      </c>
      <c r="C849" s="10">
        <v>10</v>
      </c>
      <c r="D849" s="9" t="s">
        <v>1818</v>
      </c>
      <c r="E849" s="9">
        <v>1107</v>
      </c>
      <c r="F849" s="9" t="s">
        <v>1644</v>
      </c>
      <c r="G849" s="9">
        <v>9351</v>
      </c>
      <c r="H849" s="9" t="s">
        <v>22</v>
      </c>
      <c r="I849" s="9" t="s">
        <v>148</v>
      </c>
      <c r="J849" s="9" t="s">
        <v>77</v>
      </c>
      <c r="K849" s="9" t="s">
        <v>37</v>
      </c>
      <c r="L849" s="9" t="s">
        <v>26</v>
      </c>
      <c r="M849" s="9" t="s">
        <v>38</v>
      </c>
      <c r="N849" s="9" t="s">
        <v>51</v>
      </c>
      <c r="O849" s="9" t="s">
        <v>52</v>
      </c>
      <c r="P849" s="9" t="s">
        <v>66</v>
      </c>
      <c r="Q849" s="9" t="s">
        <v>31</v>
      </c>
      <c r="R849" s="9" t="s">
        <v>42</v>
      </c>
      <c r="S849" s="11" t="s">
        <v>33</v>
      </c>
    </row>
    <row r="850" spans="1:19" ht="15.75" hidden="1" customHeight="1" x14ac:dyDescent="0.2">
      <c r="A850" s="4">
        <v>45573.841752164357</v>
      </c>
      <c r="B850" s="5" t="s">
        <v>1819</v>
      </c>
      <c r="C850" s="6">
        <v>3</v>
      </c>
      <c r="D850" s="5" t="s">
        <v>1820</v>
      </c>
      <c r="E850" s="5">
        <v>1132</v>
      </c>
      <c r="F850" s="5" t="s">
        <v>1533</v>
      </c>
      <c r="G850" s="5">
        <v>9225</v>
      </c>
      <c r="H850" s="5" t="s">
        <v>22</v>
      </c>
      <c r="I850" s="5" t="s">
        <v>23</v>
      </c>
      <c r="J850" s="5" t="s">
        <v>77</v>
      </c>
      <c r="K850" s="5" t="s">
        <v>72</v>
      </c>
      <c r="L850" s="5" t="s">
        <v>26</v>
      </c>
      <c r="M850" s="5" t="s">
        <v>74</v>
      </c>
      <c r="N850" s="5" t="s">
        <v>39</v>
      </c>
      <c r="O850" s="5" t="s">
        <v>29</v>
      </c>
      <c r="P850" s="5" t="s">
        <v>79</v>
      </c>
      <c r="Q850" s="5" t="s">
        <v>41</v>
      </c>
      <c r="R850" s="5" t="s">
        <v>32</v>
      </c>
      <c r="S850" s="7" t="s">
        <v>33</v>
      </c>
    </row>
    <row r="851" spans="1:19" ht="15.75" hidden="1" customHeight="1" x14ac:dyDescent="0.2">
      <c r="A851" s="8">
        <v>45573.845069733798</v>
      </c>
      <c r="B851" s="9" t="s">
        <v>1821</v>
      </c>
      <c r="C851" s="10">
        <v>1</v>
      </c>
      <c r="D851" s="9" t="s">
        <v>1822</v>
      </c>
      <c r="E851" s="9">
        <v>1105</v>
      </c>
      <c r="F851" s="9" t="s">
        <v>520</v>
      </c>
      <c r="G851" s="9">
        <v>29</v>
      </c>
      <c r="H851" s="9" t="s">
        <v>22</v>
      </c>
      <c r="I851" s="9" t="s">
        <v>148</v>
      </c>
      <c r="J851" s="9" t="s">
        <v>24</v>
      </c>
      <c r="K851" s="9" t="s">
        <v>25</v>
      </c>
      <c r="L851" s="9" t="s">
        <v>26</v>
      </c>
      <c r="M851" s="9" t="s">
        <v>27</v>
      </c>
      <c r="N851" s="9" t="s">
        <v>28</v>
      </c>
      <c r="O851" s="9" t="s">
        <v>57</v>
      </c>
      <c r="P851" s="9" t="s">
        <v>30</v>
      </c>
      <c r="Q851" s="9" t="s">
        <v>58</v>
      </c>
      <c r="R851" s="9" t="s">
        <v>54</v>
      </c>
      <c r="S851" s="11" t="s">
        <v>43</v>
      </c>
    </row>
    <row r="852" spans="1:19" ht="15.75" hidden="1" customHeight="1" x14ac:dyDescent="0.2">
      <c r="A852" s="4">
        <v>45573.84530346065</v>
      </c>
      <c r="B852" s="5" t="s">
        <v>1823</v>
      </c>
      <c r="C852" s="6">
        <v>7</v>
      </c>
      <c r="D852" s="5" t="s">
        <v>1824</v>
      </c>
      <c r="E852" s="5">
        <v>1107</v>
      </c>
      <c r="F852" s="5" t="s">
        <v>1644</v>
      </c>
      <c r="G852" s="5">
        <v>9343</v>
      </c>
      <c r="H852" s="5" t="s">
        <v>22</v>
      </c>
      <c r="I852" s="5" t="s">
        <v>148</v>
      </c>
      <c r="J852" s="5" t="s">
        <v>77</v>
      </c>
      <c r="K852" s="5" t="s">
        <v>37</v>
      </c>
      <c r="L852" s="5" t="s">
        <v>26</v>
      </c>
      <c r="M852" s="5" t="s">
        <v>50</v>
      </c>
      <c r="N852" s="5" t="s">
        <v>51</v>
      </c>
      <c r="O852" s="5" t="s">
        <v>52</v>
      </c>
      <c r="P852" s="5" t="s">
        <v>53</v>
      </c>
      <c r="Q852" s="5" t="s">
        <v>31</v>
      </c>
      <c r="R852" s="5" t="s">
        <v>42</v>
      </c>
      <c r="S852" s="7" t="s">
        <v>43</v>
      </c>
    </row>
    <row r="853" spans="1:19" ht="15.75" hidden="1" customHeight="1" x14ac:dyDescent="0.2">
      <c r="A853" s="8">
        <v>45573.845764768514</v>
      </c>
      <c r="B853" s="9" t="s">
        <v>1825</v>
      </c>
      <c r="C853" s="10">
        <v>8</v>
      </c>
      <c r="D853" s="9" t="s">
        <v>1826</v>
      </c>
      <c r="E853" s="9">
        <v>1107</v>
      </c>
      <c r="F853" s="9" t="s">
        <v>1644</v>
      </c>
      <c r="G853" s="9">
        <v>9337</v>
      </c>
      <c r="H853" s="9" t="s">
        <v>22</v>
      </c>
      <c r="I853" s="9" t="s">
        <v>148</v>
      </c>
      <c r="J853" s="9" t="s">
        <v>77</v>
      </c>
      <c r="K853" s="9" t="s">
        <v>37</v>
      </c>
      <c r="L853" s="9" t="s">
        <v>26</v>
      </c>
      <c r="M853" s="9" t="s">
        <v>38</v>
      </c>
      <c r="N853" s="9" t="s">
        <v>51</v>
      </c>
      <c r="O853" s="9" t="s">
        <v>52</v>
      </c>
      <c r="P853" s="9" t="s">
        <v>30</v>
      </c>
      <c r="Q853" s="9" t="s">
        <v>31</v>
      </c>
      <c r="R853" s="9" t="s">
        <v>42</v>
      </c>
      <c r="S853" s="11" t="s">
        <v>43</v>
      </c>
    </row>
    <row r="854" spans="1:19" ht="15.75" hidden="1" customHeight="1" x14ac:dyDescent="0.2">
      <c r="A854" s="4">
        <v>45573.84626387732</v>
      </c>
      <c r="B854" s="5" t="s">
        <v>1827</v>
      </c>
      <c r="C854" s="6">
        <v>8</v>
      </c>
      <c r="D854" s="5" t="s">
        <v>1828</v>
      </c>
      <c r="E854" s="5">
        <v>2433</v>
      </c>
      <c r="F854" s="5" t="s">
        <v>190</v>
      </c>
      <c r="G854" s="5">
        <v>909</v>
      </c>
      <c r="H854" s="5" t="s">
        <v>22</v>
      </c>
      <c r="I854" s="5" t="s">
        <v>71</v>
      </c>
      <c r="J854" s="5" t="s">
        <v>36</v>
      </c>
      <c r="K854" s="5" t="s">
        <v>37</v>
      </c>
      <c r="L854" s="5" t="s">
        <v>26</v>
      </c>
      <c r="M854" s="5" t="s">
        <v>74</v>
      </c>
      <c r="N854" s="5" t="s">
        <v>51</v>
      </c>
      <c r="O854" s="5" t="s">
        <v>52</v>
      </c>
      <c r="P854" s="5" t="s">
        <v>66</v>
      </c>
      <c r="Q854" s="5" t="s">
        <v>31</v>
      </c>
      <c r="R854" s="5" t="s">
        <v>42</v>
      </c>
      <c r="S854" s="7" t="s">
        <v>33</v>
      </c>
    </row>
    <row r="855" spans="1:19" ht="15.75" hidden="1" customHeight="1" x14ac:dyDescent="0.2">
      <c r="A855" s="8">
        <v>45573.84730439815</v>
      </c>
      <c r="B855" s="9" t="s">
        <v>1829</v>
      </c>
      <c r="C855" s="10">
        <v>5</v>
      </c>
      <c r="D855" s="9" t="s">
        <v>1830</v>
      </c>
      <c r="E855" s="9">
        <v>2433</v>
      </c>
      <c r="F855" s="9" t="s">
        <v>190</v>
      </c>
      <c r="G855" s="9">
        <v>905</v>
      </c>
      <c r="H855" s="9" t="s">
        <v>22</v>
      </c>
      <c r="I855" s="9" t="s">
        <v>71</v>
      </c>
      <c r="J855" s="9" t="s">
        <v>77</v>
      </c>
      <c r="K855" s="9" t="s">
        <v>25</v>
      </c>
      <c r="L855" s="9" t="s">
        <v>26</v>
      </c>
      <c r="M855" s="9" t="s">
        <v>38</v>
      </c>
      <c r="N855" s="9" t="s">
        <v>51</v>
      </c>
      <c r="O855" s="9" t="s">
        <v>29</v>
      </c>
      <c r="P855" s="9" t="s">
        <v>66</v>
      </c>
      <c r="Q855" s="9" t="s">
        <v>41</v>
      </c>
      <c r="R855" s="9" t="s">
        <v>54</v>
      </c>
      <c r="S855" s="11" t="s">
        <v>43</v>
      </c>
    </row>
    <row r="856" spans="1:19" ht="15.75" hidden="1" customHeight="1" x14ac:dyDescent="0.2">
      <c r="A856" s="4">
        <v>45573.849352245372</v>
      </c>
      <c r="B856" s="5" t="s">
        <v>1831</v>
      </c>
      <c r="C856" s="6">
        <v>6</v>
      </c>
      <c r="D856" s="5" t="s">
        <v>1832</v>
      </c>
      <c r="E856" s="5">
        <v>2356</v>
      </c>
      <c r="F856" s="5" t="s">
        <v>1544</v>
      </c>
      <c r="G856" s="5">
        <v>6</v>
      </c>
      <c r="H856" s="5" t="s">
        <v>22</v>
      </c>
      <c r="I856" s="5" t="s">
        <v>71</v>
      </c>
      <c r="J856" s="5" t="s">
        <v>24</v>
      </c>
      <c r="K856" s="5" t="s">
        <v>37</v>
      </c>
      <c r="L856" s="5" t="s">
        <v>26</v>
      </c>
      <c r="M856" s="5" t="s">
        <v>38</v>
      </c>
      <c r="N856" s="5" t="s">
        <v>28</v>
      </c>
      <c r="O856" s="5" t="s">
        <v>52</v>
      </c>
      <c r="P856" s="5" t="s">
        <v>66</v>
      </c>
      <c r="Q856" s="5" t="s">
        <v>58</v>
      </c>
      <c r="R856" s="5" t="s">
        <v>42</v>
      </c>
      <c r="S856" s="7" t="s">
        <v>43</v>
      </c>
    </row>
    <row r="857" spans="1:19" ht="15.75" hidden="1" customHeight="1" x14ac:dyDescent="0.2">
      <c r="A857" s="8">
        <v>45573.850946724539</v>
      </c>
      <c r="B857" s="9" t="s">
        <v>1833</v>
      </c>
      <c r="C857" s="10">
        <v>2</v>
      </c>
      <c r="D857" s="9" t="s">
        <v>1834</v>
      </c>
      <c r="E857" s="9">
        <v>2433</v>
      </c>
      <c r="F857" s="9" t="s">
        <v>190</v>
      </c>
      <c r="G857" s="9">
        <v>920</v>
      </c>
      <c r="H857" s="9" t="s">
        <v>22</v>
      </c>
      <c r="I857" s="9" t="s">
        <v>71</v>
      </c>
      <c r="J857" s="9" t="s">
        <v>36</v>
      </c>
      <c r="K857" s="9" t="s">
        <v>37</v>
      </c>
      <c r="L857" s="9" t="s">
        <v>26</v>
      </c>
      <c r="M857" s="9" t="s">
        <v>50</v>
      </c>
      <c r="N857" s="9" t="s">
        <v>39</v>
      </c>
      <c r="O857" s="9" t="s">
        <v>40</v>
      </c>
      <c r="P857" s="9" t="s">
        <v>79</v>
      </c>
      <c r="Q857" s="9" t="s">
        <v>58</v>
      </c>
      <c r="R857" s="9" t="s">
        <v>32</v>
      </c>
      <c r="S857" s="11" t="s">
        <v>67</v>
      </c>
    </row>
    <row r="858" spans="1:19" ht="15.75" hidden="1" customHeight="1" x14ac:dyDescent="0.2">
      <c r="A858" s="4">
        <v>45573.851071481477</v>
      </c>
      <c r="B858" s="5" t="s">
        <v>1835</v>
      </c>
      <c r="C858" s="6">
        <v>8</v>
      </c>
      <c r="D858" s="5" t="s">
        <v>1836</v>
      </c>
      <c r="E858" s="5">
        <v>1107</v>
      </c>
      <c r="F858" s="5" t="s">
        <v>1644</v>
      </c>
      <c r="G858" s="5">
        <v>9314</v>
      </c>
      <c r="H858" s="5" t="s">
        <v>22</v>
      </c>
      <c r="I858" s="5" t="s">
        <v>148</v>
      </c>
      <c r="J858" s="5" t="s">
        <v>77</v>
      </c>
      <c r="K858" s="5" t="s">
        <v>37</v>
      </c>
      <c r="L858" s="5" t="s">
        <v>26</v>
      </c>
      <c r="M858" s="5" t="s">
        <v>38</v>
      </c>
      <c r="N858" s="5" t="s">
        <v>51</v>
      </c>
      <c r="O858" s="5" t="s">
        <v>52</v>
      </c>
      <c r="P858" s="5" t="s">
        <v>66</v>
      </c>
      <c r="Q858" s="5" t="s">
        <v>41</v>
      </c>
      <c r="R858" s="5" t="s">
        <v>42</v>
      </c>
      <c r="S858" s="7" t="s">
        <v>43</v>
      </c>
    </row>
    <row r="859" spans="1:19" ht="15.75" hidden="1" customHeight="1" x14ac:dyDescent="0.2">
      <c r="A859" s="8">
        <v>45573.855716168982</v>
      </c>
      <c r="B859" s="9" t="s">
        <v>1837</v>
      </c>
      <c r="C859" s="10">
        <v>7</v>
      </c>
      <c r="D859" s="9" t="s">
        <v>1838</v>
      </c>
      <c r="E859" s="9">
        <v>1127</v>
      </c>
      <c r="F859" s="9" t="s">
        <v>291</v>
      </c>
      <c r="G859" s="9">
        <v>9240</v>
      </c>
      <c r="H859" s="9" t="s">
        <v>22</v>
      </c>
      <c r="I859" s="9" t="s">
        <v>23</v>
      </c>
      <c r="J859" s="9" t="s">
        <v>77</v>
      </c>
      <c r="K859" s="9" t="s">
        <v>37</v>
      </c>
      <c r="L859" s="9" t="s">
        <v>26</v>
      </c>
      <c r="M859" s="9" t="s">
        <v>38</v>
      </c>
      <c r="N859" s="9" t="s">
        <v>51</v>
      </c>
      <c r="O859" s="9" t="s">
        <v>52</v>
      </c>
      <c r="P859" s="9" t="s">
        <v>79</v>
      </c>
      <c r="Q859" s="9" t="s">
        <v>90</v>
      </c>
      <c r="R859" s="9" t="s">
        <v>42</v>
      </c>
      <c r="S859" s="11" t="s">
        <v>43</v>
      </c>
    </row>
    <row r="860" spans="1:19" ht="15.75" hidden="1" customHeight="1" x14ac:dyDescent="0.2">
      <c r="A860" s="4">
        <v>45573.857541273144</v>
      </c>
      <c r="B860" s="5" t="s">
        <v>1839</v>
      </c>
      <c r="C860" s="6">
        <v>6</v>
      </c>
      <c r="D860" s="5" t="s">
        <v>1840</v>
      </c>
      <c r="E860" s="5">
        <v>1107</v>
      </c>
      <c r="F860" s="5" t="s">
        <v>1644</v>
      </c>
      <c r="G860" s="5">
        <v>9308</v>
      </c>
      <c r="H860" s="5" t="s">
        <v>22</v>
      </c>
      <c r="I860" s="5" t="s">
        <v>148</v>
      </c>
      <c r="J860" s="5" t="s">
        <v>24</v>
      </c>
      <c r="K860" s="5" t="s">
        <v>37</v>
      </c>
      <c r="L860" s="5" t="s">
        <v>26</v>
      </c>
      <c r="M860" s="5" t="s">
        <v>38</v>
      </c>
      <c r="N860" s="5" t="s">
        <v>28</v>
      </c>
      <c r="O860" s="5" t="s">
        <v>52</v>
      </c>
      <c r="P860" s="5" t="s">
        <v>53</v>
      </c>
      <c r="Q860" s="5" t="s">
        <v>58</v>
      </c>
      <c r="R860" s="5" t="s">
        <v>42</v>
      </c>
      <c r="S860" s="7" t="s">
        <v>33</v>
      </c>
    </row>
    <row r="861" spans="1:19" ht="15.75" hidden="1" customHeight="1" x14ac:dyDescent="0.2">
      <c r="A861" s="8">
        <v>45573.862815335648</v>
      </c>
      <c r="B861" s="9" t="s">
        <v>1841</v>
      </c>
      <c r="C861" s="10">
        <v>3</v>
      </c>
      <c r="D861" s="9" t="s">
        <v>1842</v>
      </c>
      <c r="E861" s="9">
        <v>2433</v>
      </c>
      <c r="F861" s="9" t="s">
        <v>190</v>
      </c>
      <c r="G861" s="9">
        <v>936</v>
      </c>
      <c r="H861" s="9" t="s">
        <v>22</v>
      </c>
      <c r="I861" s="9" t="s">
        <v>71</v>
      </c>
      <c r="J861" s="9" t="s">
        <v>36</v>
      </c>
      <c r="K861" s="9" t="s">
        <v>84</v>
      </c>
      <c r="L861" s="9" t="s">
        <v>26</v>
      </c>
      <c r="M861" s="9" t="s">
        <v>74</v>
      </c>
      <c r="N861" s="9" t="s">
        <v>39</v>
      </c>
      <c r="O861" s="9" t="s">
        <v>52</v>
      </c>
      <c r="P861" s="9" t="s">
        <v>30</v>
      </c>
      <c r="Q861" s="9" t="s">
        <v>31</v>
      </c>
      <c r="R861" s="9" t="s">
        <v>54</v>
      </c>
      <c r="S861" s="11" t="s">
        <v>43</v>
      </c>
    </row>
    <row r="862" spans="1:19" ht="15.75" hidden="1" customHeight="1" x14ac:dyDescent="0.2">
      <c r="A862" s="4">
        <v>45573.863201817134</v>
      </c>
      <c r="B862" s="5" t="s">
        <v>1843</v>
      </c>
      <c r="C862" s="6">
        <v>8</v>
      </c>
      <c r="D862" s="5" t="s">
        <v>1844</v>
      </c>
      <c r="E862" s="5">
        <v>2356</v>
      </c>
      <c r="F862" s="5" t="s">
        <v>1544</v>
      </c>
      <c r="G862" s="5">
        <v>17</v>
      </c>
      <c r="H862" s="5" t="s">
        <v>22</v>
      </c>
      <c r="I862" s="5" t="s">
        <v>71</v>
      </c>
      <c r="J862" s="5" t="s">
        <v>77</v>
      </c>
      <c r="K862" s="5" t="s">
        <v>37</v>
      </c>
      <c r="L862" s="5" t="s">
        <v>26</v>
      </c>
      <c r="M862" s="5" t="s">
        <v>38</v>
      </c>
      <c r="N862" s="5" t="s">
        <v>51</v>
      </c>
      <c r="O862" s="5" t="s">
        <v>52</v>
      </c>
      <c r="P862" s="5" t="s">
        <v>66</v>
      </c>
      <c r="Q862" s="5" t="s">
        <v>58</v>
      </c>
      <c r="R862" s="5" t="s">
        <v>42</v>
      </c>
      <c r="S862" s="7" t="s">
        <v>67</v>
      </c>
    </row>
    <row r="863" spans="1:19" ht="15.75" hidden="1" customHeight="1" x14ac:dyDescent="0.2">
      <c r="A863" s="8">
        <v>45573.865045474537</v>
      </c>
      <c r="B863" s="9" t="s">
        <v>1845</v>
      </c>
      <c r="C863" s="10">
        <v>6</v>
      </c>
      <c r="D863" s="9" t="s">
        <v>1846</v>
      </c>
      <c r="E863" s="9">
        <v>1112</v>
      </c>
      <c r="F863" s="9" t="s">
        <v>221</v>
      </c>
      <c r="G863" s="9">
        <v>9141</v>
      </c>
      <c r="H863" s="9" t="s">
        <v>22</v>
      </c>
      <c r="I863" s="9" t="s">
        <v>71</v>
      </c>
      <c r="J863" s="9" t="s">
        <v>77</v>
      </c>
      <c r="K863" s="9" t="s">
        <v>37</v>
      </c>
      <c r="L863" s="9" t="s">
        <v>26</v>
      </c>
      <c r="M863" s="9" t="s">
        <v>38</v>
      </c>
      <c r="N863" s="9" t="s">
        <v>51</v>
      </c>
      <c r="O863" s="9" t="s">
        <v>40</v>
      </c>
      <c r="P863" s="9" t="s">
        <v>79</v>
      </c>
      <c r="Q863" s="9" t="s">
        <v>58</v>
      </c>
      <c r="R863" s="9" t="s">
        <v>42</v>
      </c>
      <c r="S863" s="11" t="s">
        <v>43</v>
      </c>
    </row>
    <row r="864" spans="1:19" ht="15.75" hidden="1" customHeight="1" x14ac:dyDescent="0.2">
      <c r="A864" s="4">
        <v>45573.870756238422</v>
      </c>
      <c r="B864" s="5" t="s">
        <v>1847</v>
      </c>
      <c r="C864" s="6">
        <v>7</v>
      </c>
      <c r="D864" s="5" t="s">
        <v>405</v>
      </c>
      <c r="E864" s="5">
        <v>2356</v>
      </c>
      <c r="F864" s="5" t="s">
        <v>1544</v>
      </c>
      <c r="G864" s="5">
        <v>23</v>
      </c>
      <c r="H864" s="5" t="s">
        <v>22</v>
      </c>
      <c r="I864" s="5" t="s">
        <v>71</v>
      </c>
      <c r="J864" s="5" t="s">
        <v>24</v>
      </c>
      <c r="K864" s="5" t="s">
        <v>37</v>
      </c>
      <c r="L864" s="5" t="s">
        <v>26</v>
      </c>
      <c r="M864" s="5" t="s">
        <v>38</v>
      </c>
      <c r="N864" s="5" t="s">
        <v>51</v>
      </c>
      <c r="O864" s="5" t="s">
        <v>52</v>
      </c>
      <c r="P864" s="5" t="s">
        <v>66</v>
      </c>
      <c r="Q864" s="5" t="s">
        <v>41</v>
      </c>
      <c r="R864" s="5" t="s">
        <v>42</v>
      </c>
      <c r="S864" s="7" t="s">
        <v>43</v>
      </c>
    </row>
    <row r="865" spans="1:19" ht="15.75" hidden="1" customHeight="1" x14ac:dyDescent="0.2">
      <c r="A865" s="8">
        <v>45573.872418842591</v>
      </c>
      <c r="B865" s="9" t="s">
        <v>1848</v>
      </c>
      <c r="C865" s="10">
        <v>4</v>
      </c>
      <c r="D865" s="9" t="s">
        <v>1849</v>
      </c>
      <c r="E865" s="9">
        <v>1107</v>
      </c>
      <c r="F865" s="9" t="s">
        <v>1644</v>
      </c>
      <c r="G865" s="9">
        <v>22</v>
      </c>
      <c r="H865" s="9" t="s">
        <v>22</v>
      </c>
      <c r="I865" s="9" t="s">
        <v>148</v>
      </c>
      <c r="J865" s="9" t="s">
        <v>24</v>
      </c>
      <c r="K865" s="9" t="s">
        <v>37</v>
      </c>
      <c r="L865" s="9" t="s">
        <v>26</v>
      </c>
      <c r="M865" s="9" t="s">
        <v>74</v>
      </c>
      <c r="N865" s="9" t="s">
        <v>28</v>
      </c>
      <c r="O865" s="9" t="s">
        <v>40</v>
      </c>
      <c r="P865" s="9" t="s">
        <v>30</v>
      </c>
      <c r="Q865" s="9" t="s">
        <v>58</v>
      </c>
      <c r="R865" s="9" t="s">
        <v>42</v>
      </c>
      <c r="S865" s="11" t="s">
        <v>33</v>
      </c>
    </row>
    <row r="866" spans="1:19" ht="15.75" hidden="1" customHeight="1" x14ac:dyDescent="0.2">
      <c r="A866" s="4">
        <v>45573.872640173606</v>
      </c>
      <c r="B866" s="5" t="s">
        <v>1850</v>
      </c>
      <c r="C866" s="6">
        <v>5</v>
      </c>
      <c r="D866" s="5" t="s">
        <v>1851</v>
      </c>
      <c r="E866" s="5">
        <v>2356</v>
      </c>
      <c r="F866" s="5" t="s">
        <v>1544</v>
      </c>
      <c r="G866" s="5">
        <v>904</v>
      </c>
      <c r="H866" s="5" t="s">
        <v>22</v>
      </c>
      <c r="I866" s="5" t="s">
        <v>71</v>
      </c>
      <c r="J866" s="5" t="s">
        <v>77</v>
      </c>
      <c r="K866" s="5" t="s">
        <v>37</v>
      </c>
      <c r="L866" s="5" t="s">
        <v>26</v>
      </c>
      <c r="M866" s="5" t="s">
        <v>38</v>
      </c>
      <c r="N866" s="5" t="s">
        <v>51</v>
      </c>
      <c r="O866" s="5" t="s">
        <v>57</v>
      </c>
      <c r="P866" s="5" t="s">
        <v>30</v>
      </c>
      <c r="Q866" s="5" t="s">
        <v>58</v>
      </c>
      <c r="R866" s="5" t="s">
        <v>54</v>
      </c>
      <c r="S866" s="7" t="s">
        <v>59</v>
      </c>
    </row>
    <row r="867" spans="1:19" ht="15.75" hidden="1" customHeight="1" x14ac:dyDescent="0.2">
      <c r="A867" s="8">
        <v>45573.874818321754</v>
      </c>
      <c r="B867" s="9" t="s">
        <v>1852</v>
      </c>
      <c r="C867" s="10">
        <v>8</v>
      </c>
      <c r="D867" s="9" t="s">
        <v>1853</v>
      </c>
      <c r="E867" s="9">
        <v>1132</v>
      </c>
      <c r="F867" s="9" t="s">
        <v>1533</v>
      </c>
      <c r="G867" s="13" t="s">
        <v>369</v>
      </c>
      <c r="H867" s="9" t="s">
        <v>22</v>
      </c>
      <c r="I867" s="9" t="s">
        <v>23</v>
      </c>
      <c r="J867" s="9" t="s">
        <v>77</v>
      </c>
      <c r="K867" s="9" t="s">
        <v>37</v>
      </c>
      <c r="L867" s="9" t="s">
        <v>26</v>
      </c>
      <c r="M867" s="9" t="s">
        <v>38</v>
      </c>
      <c r="N867" s="9" t="s">
        <v>51</v>
      </c>
      <c r="O867" s="9" t="s">
        <v>52</v>
      </c>
      <c r="P867" s="9" t="s">
        <v>66</v>
      </c>
      <c r="Q867" s="9" t="s">
        <v>58</v>
      </c>
      <c r="R867" s="9" t="s">
        <v>42</v>
      </c>
      <c r="S867" s="11" t="s">
        <v>43</v>
      </c>
    </row>
    <row r="868" spans="1:19" ht="15.75" hidden="1" customHeight="1" x14ac:dyDescent="0.2">
      <c r="A868" s="4">
        <v>45573.87548268518</v>
      </c>
      <c r="B868" s="5" t="s">
        <v>1854</v>
      </c>
      <c r="C868" s="6">
        <v>6</v>
      </c>
      <c r="D868" s="5" t="s">
        <v>1855</v>
      </c>
      <c r="E868" s="5">
        <v>1105</v>
      </c>
      <c r="F868" s="5" t="s">
        <v>520</v>
      </c>
      <c r="G868" s="5">
        <v>29</v>
      </c>
      <c r="H868" s="5" t="s">
        <v>22</v>
      </c>
      <c r="I868" s="5" t="s">
        <v>23</v>
      </c>
      <c r="J868" s="5" t="s">
        <v>77</v>
      </c>
      <c r="K868" s="5" t="s">
        <v>72</v>
      </c>
      <c r="L868" s="5" t="s">
        <v>26</v>
      </c>
      <c r="M868" s="5" t="s">
        <v>38</v>
      </c>
      <c r="N868" s="5" t="s">
        <v>51</v>
      </c>
      <c r="O868" s="5" t="s">
        <v>52</v>
      </c>
      <c r="P868" s="5" t="s">
        <v>30</v>
      </c>
      <c r="Q868" s="5" t="s">
        <v>90</v>
      </c>
      <c r="R868" s="5" t="s">
        <v>42</v>
      </c>
      <c r="S868" s="7" t="s">
        <v>43</v>
      </c>
    </row>
    <row r="869" spans="1:19" ht="15.75" hidden="1" customHeight="1" x14ac:dyDescent="0.2">
      <c r="A869" s="8">
        <v>45573.880948356484</v>
      </c>
      <c r="B869" s="9" t="s">
        <v>1856</v>
      </c>
      <c r="C869" s="10">
        <v>10</v>
      </c>
      <c r="D869" s="9" t="s">
        <v>1857</v>
      </c>
      <c r="E869" s="9">
        <v>2356</v>
      </c>
      <c r="F869" s="9" t="s">
        <v>1544</v>
      </c>
      <c r="G869" s="9">
        <v>22</v>
      </c>
      <c r="H869" s="9" t="s">
        <v>22</v>
      </c>
      <c r="I869" s="9" t="s">
        <v>71</v>
      </c>
      <c r="J869" s="9" t="s">
        <v>77</v>
      </c>
      <c r="K869" s="9" t="s">
        <v>37</v>
      </c>
      <c r="L869" s="9" t="s">
        <v>26</v>
      </c>
      <c r="M869" s="9" t="s">
        <v>38</v>
      </c>
      <c r="N869" s="9" t="s">
        <v>51</v>
      </c>
      <c r="O869" s="9" t="s">
        <v>52</v>
      </c>
      <c r="P869" s="9" t="s">
        <v>66</v>
      </c>
      <c r="Q869" s="9" t="s">
        <v>31</v>
      </c>
      <c r="R869" s="9" t="s">
        <v>42</v>
      </c>
      <c r="S869" s="11" t="s">
        <v>33</v>
      </c>
    </row>
    <row r="870" spans="1:19" ht="15.75" hidden="1" customHeight="1" x14ac:dyDescent="0.2">
      <c r="A870" s="4">
        <v>45573.881542291667</v>
      </c>
      <c r="B870" s="5" t="s">
        <v>1858</v>
      </c>
      <c r="C870" s="6">
        <v>10</v>
      </c>
      <c r="D870" s="5" t="s">
        <v>1859</v>
      </c>
      <c r="E870" s="5">
        <v>2356</v>
      </c>
      <c r="F870" s="5" t="s">
        <v>1544</v>
      </c>
      <c r="G870" s="5">
        <v>15</v>
      </c>
      <c r="H870" s="5" t="s">
        <v>22</v>
      </c>
      <c r="I870" s="5" t="s">
        <v>71</v>
      </c>
      <c r="J870" s="5" t="s">
        <v>77</v>
      </c>
      <c r="K870" s="5" t="s">
        <v>37</v>
      </c>
      <c r="L870" s="5" t="s">
        <v>26</v>
      </c>
      <c r="M870" s="5" t="s">
        <v>38</v>
      </c>
      <c r="N870" s="5" t="s">
        <v>51</v>
      </c>
      <c r="O870" s="5" t="s">
        <v>52</v>
      </c>
      <c r="P870" s="5" t="s">
        <v>66</v>
      </c>
      <c r="Q870" s="5" t="s">
        <v>31</v>
      </c>
      <c r="R870" s="5" t="s">
        <v>42</v>
      </c>
      <c r="S870" s="7" t="s">
        <v>33</v>
      </c>
    </row>
    <row r="871" spans="1:19" ht="15.75" hidden="1" customHeight="1" x14ac:dyDescent="0.2">
      <c r="A871" s="8">
        <v>45573.884852326388</v>
      </c>
      <c r="B871" s="9" t="s">
        <v>1860</v>
      </c>
      <c r="C871" s="10">
        <v>8</v>
      </c>
      <c r="D871" s="9" t="s">
        <v>1861</v>
      </c>
      <c r="E871" s="9">
        <v>1112</v>
      </c>
      <c r="F871" s="9" t="s">
        <v>221</v>
      </c>
      <c r="G871" s="9">
        <v>9319</v>
      </c>
      <c r="H871" s="9" t="s">
        <v>22</v>
      </c>
      <c r="I871" s="9" t="s">
        <v>148</v>
      </c>
      <c r="J871" s="9" t="s">
        <v>77</v>
      </c>
      <c r="K871" s="9" t="s">
        <v>37</v>
      </c>
      <c r="L871" s="9" t="s">
        <v>26</v>
      </c>
      <c r="M871" s="9" t="s">
        <v>38</v>
      </c>
      <c r="N871" s="9" t="s">
        <v>51</v>
      </c>
      <c r="O871" s="9" t="s">
        <v>52</v>
      </c>
      <c r="P871" s="9" t="s">
        <v>66</v>
      </c>
      <c r="Q871" s="9" t="s">
        <v>58</v>
      </c>
      <c r="R871" s="9" t="s">
        <v>42</v>
      </c>
      <c r="S871" s="11" t="s">
        <v>43</v>
      </c>
    </row>
    <row r="872" spans="1:19" ht="15.75" hidden="1" customHeight="1" x14ac:dyDescent="0.2">
      <c r="A872" s="4">
        <v>45573.891612141204</v>
      </c>
      <c r="B872" s="5" t="s">
        <v>1862</v>
      </c>
      <c r="C872" s="6">
        <v>9</v>
      </c>
      <c r="D872" s="5" t="s">
        <v>1863</v>
      </c>
      <c r="E872" s="5">
        <v>2356</v>
      </c>
      <c r="F872" s="5" t="s">
        <v>1544</v>
      </c>
      <c r="G872" s="12" t="s">
        <v>1788</v>
      </c>
      <c r="H872" s="5" t="s">
        <v>22</v>
      </c>
      <c r="I872" s="5" t="s">
        <v>71</v>
      </c>
      <c r="J872" s="5" t="s">
        <v>77</v>
      </c>
      <c r="K872" s="5" t="s">
        <v>37</v>
      </c>
      <c r="L872" s="5" t="s">
        <v>26</v>
      </c>
      <c r="M872" s="5" t="s">
        <v>38</v>
      </c>
      <c r="N872" s="5" t="s">
        <v>51</v>
      </c>
      <c r="O872" s="5" t="s">
        <v>52</v>
      </c>
      <c r="P872" s="5" t="s">
        <v>66</v>
      </c>
      <c r="Q872" s="5" t="s">
        <v>31</v>
      </c>
      <c r="R872" s="5" t="s">
        <v>42</v>
      </c>
      <c r="S872" s="7" t="s">
        <v>43</v>
      </c>
    </row>
    <row r="873" spans="1:19" ht="15.75" hidden="1" customHeight="1" x14ac:dyDescent="0.2">
      <c r="A873" s="8">
        <v>45573.894722141209</v>
      </c>
      <c r="B873" s="9" t="s">
        <v>1864</v>
      </c>
      <c r="C873" s="10">
        <v>7</v>
      </c>
      <c r="D873" s="9" t="s">
        <v>1865</v>
      </c>
      <c r="E873" s="9">
        <v>2433</v>
      </c>
      <c r="F873" s="9" t="s">
        <v>190</v>
      </c>
      <c r="G873" s="9">
        <v>939</v>
      </c>
      <c r="H873" s="9" t="s">
        <v>22</v>
      </c>
      <c r="I873" s="9" t="s">
        <v>71</v>
      </c>
      <c r="J873" s="9" t="s">
        <v>77</v>
      </c>
      <c r="K873" s="9" t="s">
        <v>37</v>
      </c>
      <c r="L873" s="9" t="s">
        <v>26</v>
      </c>
      <c r="M873" s="9" t="s">
        <v>50</v>
      </c>
      <c r="N873" s="9" t="s">
        <v>28</v>
      </c>
      <c r="O873" s="9" t="s">
        <v>52</v>
      </c>
      <c r="P873" s="9" t="s">
        <v>66</v>
      </c>
      <c r="Q873" s="9" t="s">
        <v>58</v>
      </c>
      <c r="R873" s="9" t="s">
        <v>42</v>
      </c>
      <c r="S873" s="11" t="s">
        <v>33</v>
      </c>
    </row>
    <row r="874" spans="1:19" ht="15.75" hidden="1" customHeight="1" x14ac:dyDescent="0.2">
      <c r="A874" s="4">
        <v>45573.894905983798</v>
      </c>
      <c r="B874" s="5" t="s">
        <v>1866</v>
      </c>
      <c r="C874" s="6">
        <v>4</v>
      </c>
      <c r="D874" s="5" t="s">
        <v>1867</v>
      </c>
      <c r="E874" s="5">
        <v>1107</v>
      </c>
      <c r="F874" s="5" t="s">
        <v>1644</v>
      </c>
      <c r="G874" s="5">
        <v>9327</v>
      </c>
      <c r="H874" s="5" t="s">
        <v>22</v>
      </c>
      <c r="I874" s="5" t="s">
        <v>148</v>
      </c>
      <c r="J874" s="5" t="s">
        <v>36</v>
      </c>
      <c r="K874" s="5" t="s">
        <v>84</v>
      </c>
      <c r="L874" s="5" t="s">
        <v>26</v>
      </c>
      <c r="M874" s="5" t="s">
        <v>74</v>
      </c>
      <c r="N874" s="5" t="s">
        <v>28</v>
      </c>
      <c r="O874" s="5" t="s">
        <v>52</v>
      </c>
      <c r="P874" s="5" t="s">
        <v>79</v>
      </c>
      <c r="Q874" s="5" t="s">
        <v>31</v>
      </c>
      <c r="R874" s="5" t="s">
        <v>42</v>
      </c>
      <c r="S874" s="7" t="s">
        <v>43</v>
      </c>
    </row>
    <row r="875" spans="1:19" ht="15.75" hidden="1" customHeight="1" x14ac:dyDescent="0.2">
      <c r="A875" s="8">
        <v>45573.894935324075</v>
      </c>
      <c r="B875" s="9" t="s">
        <v>1868</v>
      </c>
      <c r="C875" s="10">
        <v>8</v>
      </c>
      <c r="D875" s="9" t="s">
        <v>1869</v>
      </c>
      <c r="E875" s="9">
        <v>2356</v>
      </c>
      <c r="F875" s="9" t="s">
        <v>1544</v>
      </c>
      <c r="G875" s="9">
        <v>21</v>
      </c>
      <c r="H875" s="9" t="s">
        <v>22</v>
      </c>
      <c r="I875" s="9" t="s">
        <v>71</v>
      </c>
      <c r="J875" s="9" t="s">
        <v>77</v>
      </c>
      <c r="K875" s="9" t="s">
        <v>37</v>
      </c>
      <c r="L875" s="9" t="s">
        <v>26</v>
      </c>
      <c r="M875" s="9" t="s">
        <v>38</v>
      </c>
      <c r="N875" s="9" t="s">
        <v>28</v>
      </c>
      <c r="O875" s="9" t="s">
        <v>40</v>
      </c>
      <c r="P875" s="9" t="s">
        <v>66</v>
      </c>
      <c r="Q875" s="9" t="s">
        <v>31</v>
      </c>
      <c r="R875" s="9" t="s">
        <v>42</v>
      </c>
      <c r="S875" s="11" t="s">
        <v>33</v>
      </c>
    </row>
    <row r="876" spans="1:19" ht="15.75" hidden="1" customHeight="1" x14ac:dyDescent="0.2">
      <c r="A876" s="4">
        <v>45573.897123136572</v>
      </c>
      <c r="B876" s="5" t="s">
        <v>1870</v>
      </c>
      <c r="C876" s="6">
        <v>9</v>
      </c>
      <c r="D876" s="5" t="s">
        <v>1871</v>
      </c>
      <c r="E876" s="5">
        <v>2356</v>
      </c>
      <c r="F876" s="5" t="s">
        <v>1544</v>
      </c>
      <c r="G876" s="12" t="s">
        <v>864</v>
      </c>
      <c r="H876" s="5" t="s">
        <v>22</v>
      </c>
      <c r="I876" s="5" t="s">
        <v>71</v>
      </c>
      <c r="J876" s="5" t="s">
        <v>77</v>
      </c>
      <c r="K876" s="5" t="s">
        <v>37</v>
      </c>
      <c r="L876" s="5" t="s">
        <v>26</v>
      </c>
      <c r="M876" s="5" t="s">
        <v>50</v>
      </c>
      <c r="N876" s="5" t="s">
        <v>51</v>
      </c>
      <c r="O876" s="5" t="s">
        <v>52</v>
      </c>
      <c r="P876" s="5" t="s">
        <v>66</v>
      </c>
      <c r="Q876" s="5" t="s">
        <v>31</v>
      </c>
      <c r="R876" s="5" t="s">
        <v>42</v>
      </c>
      <c r="S876" s="7" t="s">
        <v>33</v>
      </c>
    </row>
    <row r="877" spans="1:19" ht="15.75" hidden="1" customHeight="1" x14ac:dyDescent="0.2">
      <c r="A877" s="8">
        <v>45573.903121157404</v>
      </c>
      <c r="B877" s="9" t="s">
        <v>1872</v>
      </c>
      <c r="C877" s="10">
        <v>1</v>
      </c>
      <c r="D877" s="9" t="s">
        <v>1873</v>
      </c>
      <c r="E877" s="9">
        <v>1107</v>
      </c>
      <c r="F877" s="9" t="s">
        <v>1644</v>
      </c>
      <c r="G877" s="9">
        <v>9301</v>
      </c>
      <c r="H877" s="9" t="s">
        <v>22</v>
      </c>
      <c r="I877" s="9" t="s">
        <v>148</v>
      </c>
      <c r="J877" s="9" t="s">
        <v>36</v>
      </c>
      <c r="K877" s="9" t="s">
        <v>84</v>
      </c>
      <c r="L877" s="9" t="s">
        <v>62</v>
      </c>
      <c r="M877" s="9" t="s">
        <v>50</v>
      </c>
      <c r="N877" s="9" t="s">
        <v>28</v>
      </c>
      <c r="O877" s="9" t="s">
        <v>40</v>
      </c>
      <c r="P877" s="9" t="s">
        <v>66</v>
      </c>
      <c r="Q877" s="9" t="s">
        <v>58</v>
      </c>
      <c r="R877" s="9" t="s">
        <v>32</v>
      </c>
      <c r="S877" s="11" t="s">
        <v>67</v>
      </c>
    </row>
    <row r="878" spans="1:19" ht="15.75" hidden="1" customHeight="1" x14ac:dyDescent="0.2">
      <c r="A878" s="4">
        <v>45573.904156481483</v>
      </c>
      <c r="B878" s="5" t="s">
        <v>1874</v>
      </c>
      <c r="C878" s="6">
        <v>7</v>
      </c>
      <c r="D878" s="5" t="s">
        <v>1875</v>
      </c>
      <c r="E878" s="5">
        <v>1107</v>
      </c>
      <c r="F878" s="5" t="s">
        <v>1644</v>
      </c>
      <c r="G878" s="5">
        <v>9326</v>
      </c>
      <c r="H878" s="5" t="s">
        <v>22</v>
      </c>
      <c r="I878" s="5" t="s">
        <v>148</v>
      </c>
      <c r="J878" s="5" t="s">
        <v>77</v>
      </c>
      <c r="K878" s="5" t="s">
        <v>37</v>
      </c>
      <c r="L878" s="5" t="s">
        <v>26</v>
      </c>
      <c r="M878" s="5" t="s">
        <v>74</v>
      </c>
      <c r="N878" s="5" t="s">
        <v>51</v>
      </c>
      <c r="O878" s="5" t="s">
        <v>40</v>
      </c>
      <c r="P878" s="5" t="s">
        <v>66</v>
      </c>
      <c r="Q878" s="5" t="s">
        <v>31</v>
      </c>
      <c r="R878" s="5" t="s">
        <v>54</v>
      </c>
      <c r="S878" s="7" t="s">
        <v>33</v>
      </c>
    </row>
    <row r="879" spans="1:19" ht="15.75" hidden="1" customHeight="1" x14ac:dyDescent="0.2">
      <c r="A879" s="8">
        <v>45573.904221770834</v>
      </c>
      <c r="B879" s="9" t="s">
        <v>1876</v>
      </c>
      <c r="C879" s="10">
        <v>7</v>
      </c>
      <c r="D879" s="9" t="s">
        <v>1877</v>
      </c>
      <c r="E879" s="9">
        <v>2356</v>
      </c>
      <c r="F879" s="9" t="s">
        <v>1544</v>
      </c>
      <c r="G879" s="9">
        <v>2</v>
      </c>
      <c r="H879" s="9" t="s">
        <v>22</v>
      </c>
      <c r="I879" s="9" t="s">
        <v>71</v>
      </c>
      <c r="J879" s="9" t="s">
        <v>24</v>
      </c>
      <c r="K879" s="9" t="s">
        <v>37</v>
      </c>
      <c r="L879" s="9" t="s">
        <v>26</v>
      </c>
      <c r="M879" s="9" t="s">
        <v>38</v>
      </c>
      <c r="N879" s="9" t="s">
        <v>28</v>
      </c>
      <c r="O879" s="9" t="s">
        <v>52</v>
      </c>
      <c r="P879" s="9" t="s">
        <v>66</v>
      </c>
      <c r="Q879" s="9" t="s">
        <v>31</v>
      </c>
      <c r="R879" s="9" t="s">
        <v>42</v>
      </c>
      <c r="S879" s="11" t="s">
        <v>43</v>
      </c>
    </row>
    <row r="880" spans="1:19" ht="15.75" hidden="1" customHeight="1" x14ac:dyDescent="0.2">
      <c r="A880" s="4">
        <v>45573.905192511578</v>
      </c>
      <c r="B880" s="5" t="s">
        <v>1878</v>
      </c>
      <c r="C880" s="6">
        <v>7</v>
      </c>
      <c r="D880" s="5" t="s">
        <v>1879</v>
      </c>
      <c r="E880" s="5">
        <v>1624</v>
      </c>
      <c r="F880" s="5" t="s">
        <v>1880</v>
      </c>
      <c r="G880" s="5">
        <v>943</v>
      </c>
      <c r="H880" s="5" t="s">
        <v>22</v>
      </c>
      <c r="I880" s="5" t="s">
        <v>71</v>
      </c>
      <c r="J880" s="5" t="s">
        <v>77</v>
      </c>
      <c r="K880" s="5" t="s">
        <v>37</v>
      </c>
      <c r="L880" s="5" t="s">
        <v>26</v>
      </c>
      <c r="M880" s="5" t="s">
        <v>38</v>
      </c>
      <c r="N880" s="5" t="s">
        <v>51</v>
      </c>
      <c r="O880" s="5" t="s">
        <v>52</v>
      </c>
      <c r="P880" s="5" t="s">
        <v>53</v>
      </c>
      <c r="Q880" s="5" t="s">
        <v>58</v>
      </c>
      <c r="R880" s="5" t="s">
        <v>42</v>
      </c>
      <c r="S880" s="7" t="s">
        <v>43</v>
      </c>
    </row>
    <row r="881" spans="1:19" ht="15.75" hidden="1" customHeight="1" x14ac:dyDescent="0.2">
      <c r="A881" s="8">
        <v>45573.910829606481</v>
      </c>
      <c r="B881" s="9" t="s">
        <v>1881</v>
      </c>
      <c r="C881" s="10">
        <v>6</v>
      </c>
      <c r="D881" s="9" t="s">
        <v>1882</v>
      </c>
      <c r="E881" s="9">
        <v>1107</v>
      </c>
      <c r="F881" s="9" t="s">
        <v>1644</v>
      </c>
      <c r="G881" s="9">
        <v>9340</v>
      </c>
      <c r="H881" s="9" t="s">
        <v>22</v>
      </c>
      <c r="I881" s="9" t="s">
        <v>148</v>
      </c>
      <c r="J881" s="9" t="s">
        <v>77</v>
      </c>
      <c r="K881" s="9" t="s">
        <v>37</v>
      </c>
      <c r="L881" s="9" t="s">
        <v>26</v>
      </c>
      <c r="M881" s="9" t="s">
        <v>38</v>
      </c>
      <c r="N881" s="9" t="s">
        <v>51</v>
      </c>
      <c r="O881" s="9" t="s">
        <v>52</v>
      </c>
      <c r="P881" s="9" t="s">
        <v>79</v>
      </c>
      <c r="Q881" s="9" t="s">
        <v>58</v>
      </c>
      <c r="R881" s="9" t="s">
        <v>54</v>
      </c>
      <c r="S881" s="11" t="s">
        <v>43</v>
      </c>
    </row>
    <row r="882" spans="1:19" ht="15.75" hidden="1" customHeight="1" x14ac:dyDescent="0.2">
      <c r="A882" s="4">
        <v>45573.92476898148</v>
      </c>
      <c r="B882" s="5" t="s">
        <v>1883</v>
      </c>
      <c r="C882" s="6">
        <v>4</v>
      </c>
      <c r="D882" s="5" t="s">
        <v>1884</v>
      </c>
      <c r="E882" s="5">
        <v>1107</v>
      </c>
      <c r="F882" s="5" t="s">
        <v>1644</v>
      </c>
      <c r="G882" s="5">
        <v>44</v>
      </c>
      <c r="H882" s="5" t="s">
        <v>22</v>
      </c>
      <c r="I882" s="5" t="s">
        <v>148</v>
      </c>
      <c r="J882" s="5" t="s">
        <v>24</v>
      </c>
      <c r="K882" s="5" t="s">
        <v>37</v>
      </c>
      <c r="L882" s="5" t="s">
        <v>26</v>
      </c>
      <c r="M882" s="5" t="s">
        <v>38</v>
      </c>
      <c r="N882" s="5" t="s">
        <v>28</v>
      </c>
      <c r="O882" s="5" t="s">
        <v>29</v>
      </c>
      <c r="P882" s="5" t="s">
        <v>79</v>
      </c>
      <c r="Q882" s="5" t="s">
        <v>41</v>
      </c>
      <c r="R882" s="5" t="s">
        <v>42</v>
      </c>
      <c r="S882" s="7" t="s">
        <v>59</v>
      </c>
    </row>
    <row r="883" spans="1:19" ht="15.75" hidden="1" customHeight="1" x14ac:dyDescent="0.2">
      <c r="A883" s="8">
        <v>45573.952807835652</v>
      </c>
      <c r="B883" s="9" t="s">
        <v>1885</v>
      </c>
      <c r="C883" s="10">
        <v>3</v>
      </c>
      <c r="D883" s="9" t="s">
        <v>1886</v>
      </c>
      <c r="E883" s="9">
        <v>1132</v>
      </c>
      <c r="F883" s="9" t="s">
        <v>1533</v>
      </c>
      <c r="G883" s="9">
        <v>9215</v>
      </c>
      <c r="H883" s="9" t="s">
        <v>22</v>
      </c>
      <c r="I883" s="9" t="s">
        <v>23</v>
      </c>
      <c r="J883" s="9" t="s">
        <v>24</v>
      </c>
      <c r="K883" s="9" t="s">
        <v>84</v>
      </c>
      <c r="L883" s="9" t="s">
        <v>26</v>
      </c>
      <c r="M883" s="9" t="s">
        <v>74</v>
      </c>
      <c r="N883" s="9" t="s">
        <v>78</v>
      </c>
      <c r="O883" s="9" t="s">
        <v>52</v>
      </c>
      <c r="P883" s="9" t="s">
        <v>30</v>
      </c>
      <c r="Q883" s="9" t="s">
        <v>58</v>
      </c>
      <c r="R883" s="9" t="s">
        <v>42</v>
      </c>
      <c r="S883" s="11" t="s">
        <v>43</v>
      </c>
    </row>
    <row r="884" spans="1:19" ht="15.75" hidden="1" customHeight="1" x14ac:dyDescent="0.2">
      <c r="A884" s="4">
        <v>45573.954357303242</v>
      </c>
      <c r="B884" s="5" t="s">
        <v>1887</v>
      </c>
      <c r="C884" s="6">
        <v>6</v>
      </c>
      <c r="D884" s="5" t="s">
        <v>1888</v>
      </c>
      <c r="E884" s="5" t="s">
        <v>1687</v>
      </c>
      <c r="F884" s="5" t="s">
        <v>520</v>
      </c>
      <c r="G884" s="5">
        <v>9438</v>
      </c>
      <c r="H884" s="5" t="s">
        <v>22</v>
      </c>
      <c r="I884" s="5" t="s">
        <v>284</v>
      </c>
      <c r="J884" s="5" t="s">
        <v>77</v>
      </c>
      <c r="K884" s="5" t="s">
        <v>37</v>
      </c>
      <c r="L884" s="5" t="s">
        <v>26</v>
      </c>
      <c r="M884" s="5" t="s">
        <v>38</v>
      </c>
      <c r="N884" s="5" t="s">
        <v>39</v>
      </c>
      <c r="O884" s="5" t="s">
        <v>57</v>
      </c>
      <c r="P884" s="5" t="s">
        <v>66</v>
      </c>
      <c r="Q884" s="5" t="s">
        <v>31</v>
      </c>
      <c r="R884" s="5" t="s">
        <v>63</v>
      </c>
      <c r="S884" s="7" t="s">
        <v>43</v>
      </c>
    </row>
    <row r="885" spans="1:19" ht="15.75" hidden="1" customHeight="1" x14ac:dyDescent="0.2">
      <c r="A885" s="8">
        <v>45573.960713993059</v>
      </c>
      <c r="B885" s="9" t="s">
        <v>1889</v>
      </c>
      <c r="C885" s="10">
        <v>9</v>
      </c>
      <c r="D885" s="9" t="s">
        <v>1890</v>
      </c>
      <c r="E885" s="9">
        <v>1105</v>
      </c>
      <c r="F885" s="9" t="s">
        <v>520</v>
      </c>
      <c r="G885" s="9">
        <v>14</v>
      </c>
      <c r="H885" s="9" t="s">
        <v>22</v>
      </c>
      <c r="I885" s="9" t="s">
        <v>71</v>
      </c>
      <c r="J885" s="9" t="s">
        <v>77</v>
      </c>
      <c r="K885" s="9" t="s">
        <v>37</v>
      </c>
      <c r="L885" s="9" t="s">
        <v>26</v>
      </c>
      <c r="M885" s="9" t="s">
        <v>38</v>
      </c>
      <c r="N885" s="9" t="s">
        <v>51</v>
      </c>
      <c r="O885" s="9" t="s">
        <v>52</v>
      </c>
      <c r="P885" s="9" t="s">
        <v>66</v>
      </c>
      <c r="Q885" s="9" t="s">
        <v>58</v>
      </c>
      <c r="R885" s="9" t="s">
        <v>42</v>
      </c>
      <c r="S885" s="11" t="s">
        <v>33</v>
      </c>
    </row>
    <row r="886" spans="1:19" ht="15.75" hidden="1" customHeight="1" x14ac:dyDescent="0.2">
      <c r="A886" s="4">
        <v>45573.974258310191</v>
      </c>
      <c r="B886" s="5" t="s">
        <v>1891</v>
      </c>
      <c r="C886" s="6">
        <v>8</v>
      </c>
      <c r="D886" s="5" t="s">
        <v>1892</v>
      </c>
      <c r="E886" s="5">
        <v>1107</v>
      </c>
      <c r="F886" s="5" t="s">
        <v>1644</v>
      </c>
      <c r="G886" s="5">
        <v>9349</v>
      </c>
      <c r="H886" s="5" t="s">
        <v>22</v>
      </c>
      <c r="I886" s="5" t="s">
        <v>148</v>
      </c>
      <c r="J886" s="5" t="s">
        <v>77</v>
      </c>
      <c r="K886" s="5" t="s">
        <v>37</v>
      </c>
      <c r="L886" s="5" t="s">
        <v>26</v>
      </c>
      <c r="M886" s="5" t="s">
        <v>38</v>
      </c>
      <c r="N886" s="5" t="s">
        <v>51</v>
      </c>
      <c r="O886" s="5" t="s">
        <v>40</v>
      </c>
      <c r="P886" s="5" t="s">
        <v>66</v>
      </c>
      <c r="Q886" s="5" t="s">
        <v>90</v>
      </c>
      <c r="R886" s="5" t="s">
        <v>42</v>
      </c>
      <c r="S886" s="7" t="s">
        <v>33</v>
      </c>
    </row>
    <row r="887" spans="1:19" ht="15.75" hidden="1" customHeight="1" x14ac:dyDescent="0.2">
      <c r="A887" s="8">
        <v>45574.042873113431</v>
      </c>
      <c r="B887" s="9" t="s">
        <v>1893</v>
      </c>
      <c r="C887" s="10">
        <v>2</v>
      </c>
      <c r="D887" s="9" t="s">
        <v>1894</v>
      </c>
      <c r="E887" s="9">
        <v>1111</v>
      </c>
      <c r="F887" s="9" t="s">
        <v>193</v>
      </c>
      <c r="G887" s="9">
        <v>9118</v>
      </c>
      <c r="H887" s="9" t="s">
        <v>22</v>
      </c>
      <c r="I887" s="9" t="s">
        <v>71</v>
      </c>
      <c r="J887" s="9" t="s">
        <v>36</v>
      </c>
      <c r="K887" s="9" t="s">
        <v>84</v>
      </c>
      <c r="L887" s="9" t="s">
        <v>26</v>
      </c>
      <c r="M887" s="9" t="s">
        <v>27</v>
      </c>
      <c r="N887" s="9" t="s">
        <v>28</v>
      </c>
      <c r="O887" s="9" t="s">
        <v>52</v>
      </c>
      <c r="P887" s="9" t="s">
        <v>53</v>
      </c>
      <c r="Q887" s="9" t="s">
        <v>58</v>
      </c>
      <c r="R887" s="9" t="s">
        <v>32</v>
      </c>
      <c r="S887" s="11" t="s">
        <v>59</v>
      </c>
    </row>
    <row r="888" spans="1:19" ht="15.75" hidden="1" customHeight="1" x14ac:dyDescent="0.2">
      <c r="A888" s="4">
        <v>45574.283849004627</v>
      </c>
      <c r="B888" s="5" t="s">
        <v>1895</v>
      </c>
      <c r="C888" s="6">
        <v>7</v>
      </c>
      <c r="D888" s="5" t="s">
        <v>1896</v>
      </c>
      <c r="E888" s="5">
        <v>1117</v>
      </c>
      <c r="F888" s="5" t="s">
        <v>619</v>
      </c>
      <c r="G888" s="5">
        <v>8103</v>
      </c>
      <c r="H888" s="5" t="s">
        <v>22</v>
      </c>
      <c r="I888" s="5" t="s">
        <v>71</v>
      </c>
      <c r="J888" s="5" t="s">
        <v>24</v>
      </c>
      <c r="K888" s="5" t="s">
        <v>37</v>
      </c>
      <c r="L888" s="5" t="s">
        <v>26</v>
      </c>
      <c r="M888" s="5" t="s">
        <v>50</v>
      </c>
      <c r="N888" s="5" t="s">
        <v>51</v>
      </c>
      <c r="O888" s="5" t="s">
        <v>52</v>
      </c>
      <c r="P888" s="5" t="s">
        <v>66</v>
      </c>
      <c r="Q888" s="5" t="s">
        <v>58</v>
      </c>
      <c r="R888" s="5" t="s">
        <v>42</v>
      </c>
      <c r="S888" s="7" t="s">
        <v>33</v>
      </c>
    </row>
    <row r="889" spans="1:19" ht="15.75" hidden="1" customHeight="1" x14ac:dyDescent="0.2">
      <c r="A889" s="8">
        <v>45574.289097326386</v>
      </c>
      <c r="B889" s="9" t="s">
        <v>1897</v>
      </c>
      <c r="C889" s="10">
        <v>9</v>
      </c>
      <c r="D889" s="9" t="s">
        <v>1898</v>
      </c>
      <c r="E889" s="9">
        <v>1105</v>
      </c>
      <c r="F889" s="9" t="s">
        <v>520</v>
      </c>
      <c r="G889" s="9">
        <v>45</v>
      </c>
      <c r="H889" s="9" t="s">
        <v>22</v>
      </c>
      <c r="I889" s="9" t="s">
        <v>23</v>
      </c>
      <c r="J889" s="9" t="s">
        <v>77</v>
      </c>
      <c r="K889" s="9" t="s">
        <v>37</v>
      </c>
      <c r="L889" s="9" t="s">
        <v>26</v>
      </c>
      <c r="M889" s="9" t="s">
        <v>38</v>
      </c>
      <c r="N889" s="9" t="s">
        <v>51</v>
      </c>
      <c r="O889" s="9" t="s">
        <v>52</v>
      </c>
      <c r="P889" s="9" t="s">
        <v>66</v>
      </c>
      <c r="Q889" s="9" t="s">
        <v>31</v>
      </c>
      <c r="R889" s="9" t="s">
        <v>42</v>
      </c>
      <c r="S889" s="11" t="s">
        <v>43</v>
      </c>
    </row>
    <row r="890" spans="1:19" ht="15.75" hidden="1" customHeight="1" x14ac:dyDescent="0.2">
      <c r="A890" s="4">
        <v>45574.298251111111</v>
      </c>
      <c r="B890" s="5" t="s">
        <v>1899</v>
      </c>
      <c r="C890" s="6">
        <v>8</v>
      </c>
      <c r="D890" s="5" t="s">
        <v>1900</v>
      </c>
      <c r="E890" s="5">
        <v>1112</v>
      </c>
      <c r="F890" s="5" t="s">
        <v>221</v>
      </c>
      <c r="G890" s="5">
        <v>9215</v>
      </c>
      <c r="H890" s="5" t="s">
        <v>22</v>
      </c>
      <c r="I890" s="5" t="s">
        <v>23</v>
      </c>
      <c r="J890" s="5" t="s">
        <v>77</v>
      </c>
      <c r="K890" s="5" t="s">
        <v>37</v>
      </c>
      <c r="L890" s="5" t="s">
        <v>26</v>
      </c>
      <c r="M890" s="5" t="s">
        <v>38</v>
      </c>
      <c r="N890" s="5" t="s">
        <v>51</v>
      </c>
      <c r="O890" s="5" t="s">
        <v>52</v>
      </c>
      <c r="P890" s="5" t="s">
        <v>66</v>
      </c>
      <c r="Q890" s="5" t="s">
        <v>58</v>
      </c>
      <c r="R890" s="5" t="s">
        <v>42</v>
      </c>
      <c r="S890" s="7" t="s">
        <v>43</v>
      </c>
    </row>
    <row r="891" spans="1:19" ht="15.75" hidden="1" customHeight="1" x14ac:dyDescent="0.2">
      <c r="A891" s="8">
        <v>45574.308482465276</v>
      </c>
      <c r="B891" s="9" t="s">
        <v>1901</v>
      </c>
      <c r="C891" s="10">
        <v>5</v>
      </c>
      <c r="D891" s="9" t="s">
        <v>1902</v>
      </c>
      <c r="E891" s="9">
        <v>2433</v>
      </c>
      <c r="F891" s="9" t="s">
        <v>190</v>
      </c>
      <c r="G891" s="9">
        <v>910</v>
      </c>
      <c r="H891" s="9" t="s">
        <v>22</v>
      </c>
      <c r="I891" s="9" t="s">
        <v>71</v>
      </c>
      <c r="J891" s="9" t="s">
        <v>24</v>
      </c>
      <c r="K891" s="9" t="s">
        <v>25</v>
      </c>
      <c r="L891" s="9" t="s">
        <v>26</v>
      </c>
      <c r="M891" s="9" t="s">
        <v>38</v>
      </c>
      <c r="N891" s="9" t="s">
        <v>28</v>
      </c>
      <c r="O891" s="9" t="s">
        <v>52</v>
      </c>
      <c r="P891" s="9" t="s">
        <v>66</v>
      </c>
      <c r="Q891" s="9" t="s">
        <v>31</v>
      </c>
      <c r="R891" s="9" t="s">
        <v>32</v>
      </c>
      <c r="S891" s="11" t="s">
        <v>59</v>
      </c>
    </row>
    <row r="892" spans="1:19" ht="15.75" hidden="1" customHeight="1" x14ac:dyDescent="0.2">
      <c r="A892" s="4">
        <v>45574.325709699071</v>
      </c>
      <c r="B892" s="5" t="s">
        <v>1903</v>
      </c>
      <c r="C892" s="6">
        <v>8</v>
      </c>
      <c r="D892" s="5" t="s">
        <v>1904</v>
      </c>
      <c r="E892" s="5">
        <v>1105</v>
      </c>
      <c r="F892" s="5" t="s">
        <v>520</v>
      </c>
      <c r="G892" s="5">
        <v>27</v>
      </c>
      <c r="H892" s="5" t="s">
        <v>22</v>
      </c>
      <c r="I892" s="5" t="s">
        <v>23</v>
      </c>
      <c r="J892" s="5" t="s">
        <v>77</v>
      </c>
      <c r="K892" s="5" t="s">
        <v>37</v>
      </c>
      <c r="L892" s="5" t="s">
        <v>26</v>
      </c>
      <c r="M892" s="5" t="s">
        <v>38</v>
      </c>
      <c r="N892" s="5" t="s">
        <v>51</v>
      </c>
      <c r="O892" s="5" t="s">
        <v>52</v>
      </c>
      <c r="P892" s="5" t="s">
        <v>66</v>
      </c>
      <c r="Q892" s="5" t="s">
        <v>58</v>
      </c>
      <c r="R892" s="5" t="s">
        <v>42</v>
      </c>
      <c r="S892" s="7" t="s">
        <v>43</v>
      </c>
    </row>
    <row r="893" spans="1:19" ht="15.75" hidden="1" customHeight="1" x14ac:dyDescent="0.2">
      <c r="A893" s="8">
        <v>45574.342505023145</v>
      </c>
      <c r="B893" s="9" t="s">
        <v>1905</v>
      </c>
      <c r="C893" s="10">
        <v>6</v>
      </c>
      <c r="D893" s="9" t="s">
        <v>1906</v>
      </c>
      <c r="E893" s="9">
        <v>1105</v>
      </c>
      <c r="F893" s="9" t="s">
        <v>520</v>
      </c>
      <c r="G893" s="9">
        <v>23</v>
      </c>
      <c r="H893" s="9" t="s">
        <v>22</v>
      </c>
      <c r="I893" s="9" t="s">
        <v>23</v>
      </c>
      <c r="J893" s="9" t="s">
        <v>24</v>
      </c>
      <c r="K893" s="9" t="s">
        <v>37</v>
      </c>
      <c r="L893" s="9" t="s">
        <v>26</v>
      </c>
      <c r="M893" s="9" t="s">
        <v>38</v>
      </c>
      <c r="N893" s="9" t="s">
        <v>51</v>
      </c>
      <c r="O893" s="9" t="s">
        <v>29</v>
      </c>
      <c r="P893" s="9" t="s">
        <v>66</v>
      </c>
      <c r="Q893" s="9" t="s">
        <v>90</v>
      </c>
      <c r="R893" s="9" t="s">
        <v>42</v>
      </c>
      <c r="S893" s="11" t="s">
        <v>43</v>
      </c>
    </row>
    <row r="894" spans="1:19" ht="15.75" hidden="1" customHeight="1" x14ac:dyDescent="0.2">
      <c r="A894" s="4">
        <v>45574.347926932867</v>
      </c>
      <c r="B894" s="5" t="s">
        <v>1907</v>
      </c>
      <c r="C894" s="6">
        <v>4</v>
      </c>
      <c r="D894" s="5" t="s">
        <v>1908</v>
      </c>
      <c r="E894" s="5">
        <v>1107</v>
      </c>
      <c r="F894" s="5" t="s">
        <v>1644</v>
      </c>
      <c r="G894" s="5">
        <v>9318</v>
      </c>
      <c r="H894" s="5" t="s">
        <v>22</v>
      </c>
      <c r="I894" s="5" t="s">
        <v>148</v>
      </c>
      <c r="J894" s="5" t="s">
        <v>24</v>
      </c>
      <c r="K894" s="5" t="s">
        <v>37</v>
      </c>
      <c r="L894" s="5" t="s">
        <v>62</v>
      </c>
      <c r="M894" s="5" t="s">
        <v>27</v>
      </c>
      <c r="N894" s="5" t="s">
        <v>78</v>
      </c>
      <c r="O894" s="5" t="s">
        <v>52</v>
      </c>
      <c r="P894" s="5" t="s">
        <v>53</v>
      </c>
      <c r="Q894" s="5" t="s">
        <v>31</v>
      </c>
      <c r="R894" s="5" t="s">
        <v>32</v>
      </c>
      <c r="S894" s="7" t="s">
        <v>33</v>
      </c>
    </row>
    <row r="895" spans="1:19" ht="15.75" hidden="1" customHeight="1" x14ac:dyDescent="0.2">
      <c r="A895" s="8">
        <v>45574.358366689819</v>
      </c>
      <c r="B895" s="9" t="s">
        <v>1909</v>
      </c>
      <c r="C895" s="10">
        <v>4</v>
      </c>
      <c r="D895" s="9" t="s">
        <v>1910</v>
      </c>
      <c r="E895" s="9">
        <v>1127</v>
      </c>
      <c r="F895" s="9" t="s">
        <v>283</v>
      </c>
      <c r="G895" s="9">
        <v>9217</v>
      </c>
      <c r="H895" s="9" t="s">
        <v>22</v>
      </c>
      <c r="I895" s="9" t="s">
        <v>23</v>
      </c>
      <c r="J895" s="9" t="s">
        <v>77</v>
      </c>
      <c r="K895" s="9" t="s">
        <v>25</v>
      </c>
      <c r="L895" s="9" t="s">
        <v>62</v>
      </c>
      <c r="M895" s="9" t="s">
        <v>74</v>
      </c>
      <c r="N895" s="9" t="s">
        <v>28</v>
      </c>
      <c r="O895" s="9" t="s">
        <v>57</v>
      </c>
      <c r="P895" s="9" t="s">
        <v>66</v>
      </c>
      <c r="Q895" s="9" t="s">
        <v>31</v>
      </c>
      <c r="R895" s="9" t="s">
        <v>54</v>
      </c>
      <c r="S895" s="11" t="s">
        <v>33</v>
      </c>
    </row>
    <row r="896" spans="1:19" ht="15.75" hidden="1" customHeight="1" x14ac:dyDescent="0.2">
      <c r="A896" s="4">
        <v>45574.388162974537</v>
      </c>
      <c r="B896" s="5" t="s">
        <v>1911</v>
      </c>
      <c r="C896" s="6">
        <v>6</v>
      </c>
      <c r="D896" s="5" t="s">
        <v>1912</v>
      </c>
      <c r="E896" s="5">
        <v>1118</v>
      </c>
      <c r="F896" s="5" t="s">
        <v>320</v>
      </c>
      <c r="G896" s="5">
        <v>9312</v>
      </c>
      <c r="H896" s="5" t="s">
        <v>22</v>
      </c>
      <c r="I896" s="5" t="s">
        <v>148</v>
      </c>
      <c r="J896" s="5" t="s">
        <v>77</v>
      </c>
      <c r="K896" s="5" t="s">
        <v>37</v>
      </c>
      <c r="L896" s="5" t="s">
        <v>49</v>
      </c>
      <c r="M896" s="5" t="s">
        <v>38</v>
      </c>
      <c r="N896" s="5" t="s">
        <v>51</v>
      </c>
      <c r="O896" s="5" t="s">
        <v>40</v>
      </c>
      <c r="P896" s="5" t="s">
        <v>66</v>
      </c>
      <c r="Q896" s="5" t="s">
        <v>58</v>
      </c>
      <c r="R896" s="5" t="s">
        <v>42</v>
      </c>
      <c r="S896" s="7" t="s">
        <v>43</v>
      </c>
    </row>
    <row r="897" spans="1:19" ht="15.75" hidden="1" customHeight="1" x14ac:dyDescent="0.2">
      <c r="A897" s="8">
        <v>45574.388222951384</v>
      </c>
      <c r="B897" s="9" t="s">
        <v>1913</v>
      </c>
      <c r="C897" s="10">
        <v>6</v>
      </c>
      <c r="D897" s="9" t="s">
        <v>1914</v>
      </c>
      <c r="E897" s="9">
        <v>1092</v>
      </c>
      <c r="F897" s="9" t="s">
        <v>171</v>
      </c>
      <c r="G897" s="9">
        <v>20</v>
      </c>
      <c r="H897" s="9" t="s">
        <v>22</v>
      </c>
      <c r="I897" s="9" t="s">
        <v>148</v>
      </c>
      <c r="J897" s="9" t="s">
        <v>36</v>
      </c>
      <c r="K897" s="9" t="s">
        <v>37</v>
      </c>
      <c r="L897" s="9" t="s">
        <v>26</v>
      </c>
      <c r="M897" s="9" t="s">
        <v>74</v>
      </c>
      <c r="N897" s="9" t="s">
        <v>78</v>
      </c>
      <c r="O897" s="9" t="s">
        <v>52</v>
      </c>
      <c r="P897" s="9" t="s">
        <v>66</v>
      </c>
      <c r="Q897" s="9" t="s">
        <v>31</v>
      </c>
      <c r="R897" s="9" t="s">
        <v>42</v>
      </c>
      <c r="S897" s="11" t="s">
        <v>43</v>
      </c>
    </row>
    <row r="898" spans="1:19" ht="15.75" hidden="1" customHeight="1" x14ac:dyDescent="0.2">
      <c r="A898" s="4">
        <v>45574.391925613425</v>
      </c>
      <c r="B898" s="5" t="s">
        <v>1915</v>
      </c>
      <c r="C898" s="6">
        <v>7</v>
      </c>
      <c r="D898" s="5" t="s">
        <v>1916</v>
      </c>
      <c r="E898" s="5">
        <v>2356</v>
      </c>
      <c r="F898" s="5" t="s">
        <v>1544</v>
      </c>
      <c r="G898" s="5">
        <v>33</v>
      </c>
      <c r="H898" s="5" t="s">
        <v>22</v>
      </c>
      <c r="I898" s="5" t="s">
        <v>71</v>
      </c>
      <c r="J898" s="5" t="s">
        <v>24</v>
      </c>
      <c r="K898" s="5" t="s">
        <v>37</v>
      </c>
      <c r="L898" s="5" t="s">
        <v>26</v>
      </c>
      <c r="M898" s="5" t="s">
        <v>38</v>
      </c>
      <c r="N898" s="5" t="s">
        <v>28</v>
      </c>
      <c r="O898" s="5" t="s">
        <v>52</v>
      </c>
      <c r="P898" s="5" t="s">
        <v>66</v>
      </c>
      <c r="Q898" s="5" t="s">
        <v>90</v>
      </c>
      <c r="R898" s="5" t="s">
        <v>42</v>
      </c>
      <c r="S898" s="7" t="s">
        <v>33</v>
      </c>
    </row>
    <row r="899" spans="1:19" ht="15.75" hidden="1" customHeight="1" x14ac:dyDescent="0.2">
      <c r="A899" s="8">
        <v>45574.397159745371</v>
      </c>
      <c r="B899" s="9" t="s">
        <v>1917</v>
      </c>
      <c r="C899" s="10">
        <v>1</v>
      </c>
      <c r="D899" s="9" t="s">
        <v>1918</v>
      </c>
      <c r="E899" s="9">
        <v>1105</v>
      </c>
      <c r="F899" s="9" t="s">
        <v>520</v>
      </c>
      <c r="G899" s="9">
        <v>6</v>
      </c>
      <c r="H899" s="9" t="s">
        <v>22</v>
      </c>
      <c r="I899" s="9" t="s">
        <v>148</v>
      </c>
      <c r="J899" s="9" t="s">
        <v>36</v>
      </c>
      <c r="K899" s="9" t="s">
        <v>72</v>
      </c>
      <c r="L899" s="9" t="s">
        <v>26</v>
      </c>
      <c r="M899" s="9" t="s">
        <v>74</v>
      </c>
      <c r="N899" s="9" t="s">
        <v>78</v>
      </c>
      <c r="O899" s="9" t="s">
        <v>57</v>
      </c>
      <c r="P899" s="9" t="s">
        <v>53</v>
      </c>
      <c r="Q899" s="9" t="s">
        <v>58</v>
      </c>
      <c r="R899" s="9" t="s">
        <v>54</v>
      </c>
      <c r="S899" s="11" t="s">
        <v>59</v>
      </c>
    </row>
    <row r="900" spans="1:19" ht="15.75" hidden="1" customHeight="1" x14ac:dyDescent="0.2">
      <c r="A900" s="4">
        <v>45574.397216134261</v>
      </c>
      <c r="B900" s="5" t="s">
        <v>1919</v>
      </c>
      <c r="C900" s="6">
        <v>3</v>
      </c>
      <c r="D900" s="5" t="s">
        <v>1920</v>
      </c>
      <c r="E900" s="5">
        <v>1135</v>
      </c>
      <c r="F900" s="5" t="s">
        <v>48</v>
      </c>
      <c r="G900" s="5">
        <v>18</v>
      </c>
      <c r="H900" s="5" t="s">
        <v>22</v>
      </c>
      <c r="I900" s="5" t="s">
        <v>71</v>
      </c>
      <c r="J900" s="5" t="s">
        <v>77</v>
      </c>
      <c r="K900" s="5" t="s">
        <v>84</v>
      </c>
      <c r="L900" s="5" t="s">
        <v>62</v>
      </c>
      <c r="M900" s="5" t="s">
        <v>74</v>
      </c>
      <c r="N900" s="5" t="s">
        <v>28</v>
      </c>
      <c r="O900" s="5" t="s">
        <v>57</v>
      </c>
      <c r="P900" s="5" t="s">
        <v>53</v>
      </c>
      <c r="Q900" s="5" t="s">
        <v>31</v>
      </c>
      <c r="R900" s="5" t="s">
        <v>32</v>
      </c>
      <c r="S900" s="7" t="s">
        <v>33</v>
      </c>
    </row>
    <row r="901" spans="1:19" ht="15.75" hidden="1" customHeight="1" x14ac:dyDescent="0.2">
      <c r="A901" s="8">
        <v>45574.399963229167</v>
      </c>
      <c r="B901" s="9" t="s">
        <v>1921</v>
      </c>
      <c r="C901" s="10">
        <v>6</v>
      </c>
      <c r="D901" s="9" t="s">
        <v>1922</v>
      </c>
      <c r="E901" s="9">
        <v>2356</v>
      </c>
      <c r="F901" s="9" t="s">
        <v>1544</v>
      </c>
      <c r="G901" s="9">
        <v>14</v>
      </c>
      <c r="H901" s="9" t="s">
        <v>22</v>
      </c>
      <c r="I901" s="9" t="s">
        <v>71</v>
      </c>
      <c r="J901" s="9" t="s">
        <v>77</v>
      </c>
      <c r="K901" s="9" t="s">
        <v>37</v>
      </c>
      <c r="L901" s="9" t="s">
        <v>26</v>
      </c>
      <c r="M901" s="9" t="s">
        <v>38</v>
      </c>
      <c r="N901" s="9" t="s">
        <v>51</v>
      </c>
      <c r="O901" s="9" t="s">
        <v>57</v>
      </c>
      <c r="P901" s="9" t="s">
        <v>53</v>
      </c>
      <c r="Q901" s="9" t="s">
        <v>58</v>
      </c>
      <c r="R901" s="9" t="s">
        <v>42</v>
      </c>
      <c r="S901" s="11" t="s">
        <v>59</v>
      </c>
    </row>
    <row r="902" spans="1:19" ht="15.75" hidden="1" customHeight="1" x14ac:dyDescent="0.2">
      <c r="A902" s="4">
        <v>45574.402736585645</v>
      </c>
      <c r="B902" s="5" t="s">
        <v>1923</v>
      </c>
      <c r="C902" s="6">
        <v>5</v>
      </c>
      <c r="D902" s="5" t="s">
        <v>1652</v>
      </c>
      <c r="E902" s="5">
        <v>1107</v>
      </c>
      <c r="F902" s="5" t="s">
        <v>1644</v>
      </c>
      <c r="G902" s="5">
        <v>9320</v>
      </c>
      <c r="H902" s="5" t="s">
        <v>22</v>
      </c>
      <c r="I902" s="5" t="s">
        <v>148</v>
      </c>
      <c r="J902" s="5" t="s">
        <v>77</v>
      </c>
      <c r="K902" s="5" t="s">
        <v>37</v>
      </c>
      <c r="L902" s="5" t="s">
        <v>62</v>
      </c>
      <c r="M902" s="5" t="s">
        <v>50</v>
      </c>
      <c r="N902" s="5" t="s">
        <v>51</v>
      </c>
      <c r="O902" s="5" t="s">
        <v>29</v>
      </c>
      <c r="P902" s="5" t="s">
        <v>79</v>
      </c>
      <c r="Q902" s="5" t="s">
        <v>58</v>
      </c>
      <c r="R902" s="5" t="s">
        <v>42</v>
      </c>
      <c r="S902" s="7" t="s">
        <v>33</v>
      </c>
    </row>
    <row r="903" spans="1:19" ht="15.75" hidden="1" customHeight="1" x14ac:dyDescent="0.2">
      <c r="A903" s="8">
        <v>45574.40698615741</v>
      </c>
      <c r="B903" s="9" t="s">
        <v>1924</v>
      </c>
      <c r="C903" s="10">
        <v>5</v>
      </c>
      <c r="D903" s="9" t="s">
        <v>1925</v>
      </c>
      <c r="E903" s="9">
        <v>2433</v>
      </c>
      <c r="F903" s="9" t="s">
        <v>190</v>
      </c>
      <c r="G903" s="9">
        <v>18</v>
      </c>
      <c r="H903" s="9" t="s">
        <v>22</v>
      </c>
      <c r="I903" s="9" t="s">
        <v>71</v>
      </c>
      <c r="J903" s="9" t="s">
        <v>77</v>
      </c>
      <c r="K903" s="9" t="s">
        <v>37</v>
      </c>
      <c r="L903" s="9" t="s">
        <v>26</v>
      </c>
      <c r="M903" s="9" t="s">
        <v>50</v>
      </c>
      <c r="N903" s="9" t="s">
        <v>51</v>
      </c>
      <c r="O903" s="9" t="s">
        <v>29</v>
      </c>
      <c r="P903" s="9" t="s">
        <v>79</v>
      </c>
      <c r="Q903" s="9" t="s">
        <v>58</v>
      </c>
      <c r="R903" s="9" t="s">
        <v>42</v>
      </c>
      <c r="S903" s="11" t="s">
        <v>59</v>
      </c>
    </row>
    <row r="904" spans="1:19" ht="15.75" hidden="1" customHeight="1" x14ac:dyDescent="0.2">
      <c r="A904" s="4">
        <v>45574.409116134259</v>
      </c>
      <c r="B904" s="5" t="s">
        <v>1926</v>
      </c>
      <c r="C904" s="6">
        <v>5</v>
      </c>
      <c r="D904" s="5" t="s">
        <v>1927</v>
      </c>
      <c r="E904" s="5">
        <v>1105</v>
      </c>
      <c r="F904" s="5" t="s">
        <v>520</v>
      </c>
      <c r="G904" s="5">
        <v>9236</v>
      </c>
      <c r="H904" s="5" t="s">
        <v>22</v>
      </c>
      <c r="I904" s="5" t="s">
        <v>23</v>
      </c>
      <c r="J904" s="5" t="s">
        <v>77</v>
      </c>
      <c r="K904" s="5" t="s">
        <v>25</v>
      </c>
      <c r="L904" s="5" t="s">
        <v>26</v>
      </c>
      <c r="M904" s="5" t="s">
        <v>38</v>
      </c>
      <c r="N904" s="5" t="s">
        <v>51</v>
      </c>
      <c r="O904" s="5" t="s">
        <v>40</v>
      </c>
      <c r="P904" s="5" t="s">
        <v>66</v>
      </c>
      <c r="Q904" s="5" t="s">
        <v>58</v>
      </c>
      <c r="R904" s="5" t="s">
        <v>54</v>
      </c>
      <c r="S904" s="7" t="s">
        <v>43</v>
      </c>
    </row>
    <row r="905" spans="1:19" ht="15.75" hidden="1" customHeight="1" x14ac:dyDescent="0.2">
      <c r="A905" s="8">
        <v>45574.409124664351</v>
      </c>
      <c r="B905" s="9" t="s">
        <v>1928</v>
      </c>
      <c r="C905" s="10">
        <v>6</v>
      </c>
      <c r="D905" s="9" t="s">
        <v>1929</v>
      </c>
      <c r="E905" s="9">
        <v>1132</v>
      </c>
      <c r="F905" s="9" t="s">
        <v>1533</v>
      </c>
      <c r="G905" s="9">
        <v>9219</v>
      </c>
      <c r="H905" s="9" t="s">
        <v>22</v>
      </c>
      <c r="I905" s="9" t="s">
        <v>23</v>
      </c>
      <c r="J905" s="9" t="s">
        <v>77</v>
      </c>
      <c r="K905" s="9" t="s">
        <v>37</v>
      </c>
      <c r="L905" s="9" t="s">
        <v>26</v>
      </c>
      <c r="M905" s="9" t="s">
        <v>38</v>
      </c>
      <c r="N905" s="9" t="s">
        <v>28</v>
      </c>
      <c r="O905" s="9" t="s">
        <v>52</v>
      </c>
      <c r="P905" s="9" t="s">
        <v>30</v>
      </c>
      <c r="Q905" s="9" t="s">
        <v>31</v>
      </c>
      <c r="R905" s="9" t="s">
        <v>32</v>
      </c>
      <c r="S905" s="11" t="s">
        <v>59</v>
      </c>
    </row>
    <row r="906" spans="1:19" ht="15.75" hidden="1" customHeight="1" x14ac:dyDescent="0.2">
      <c r="A906" s="4">
        <v>45574.415582384259</v>
      </c>
      <c r="B906" s="5" t="s">
        <v>1930</v>
      </c>
      <c r="C906" s="6">
        <v>2</v>
      </c>
      <c r="D906" s="5" t="s">
        <v>1931</v>
      </c>
      <c r="E906" s="5">
        <v>1107</v>
      </c>
      <c r="F906" s="5" t="s">
        <v>1644</v>
      </c>
      <c r="G906" s="5">
        <v>9333</v>
      </c>
      <c r="H906" s="5" t="s">
        <v>22</v>
      </c>
      <c r="I906" s="5" t="s">
        <v>148</v>
      </c>
      <c r="J906" s="5" t="s">
        <v>36</v>
      </c>
      <c r="K906" s="5" t="s">
        <v>72</v>
      </c>
      <c r="L906" s="5" t="s">
        <v>73</v>
      </c>
      <c r="M906" s="5" t="s">
        <v>74</v>
      </c>
      <c r="N906" s="5" t="s">
        <v>39</v>
      </c>
      <c r="O906" s="5" t="s">
        <v>57</v>
      </c>
      <c r="P906" s="5" t="s">
        <v>79</v>
      </c>
      <c r="Q906" s="5" t="s">
        <v>90</v>
      </c>
      <c r="R906" s="5" t="s">
        <v>42</v>
      </c>
      <c r="S906" s="7" t="s">
        <v>33</v>
      </c>
    </row>
    <row r="907" spans="1:19" ht="15.75" hidden="1" customHeight="1" x14ac:dyDescent="0.2">
      <c r="A907" s="8">
        <v>45574.429941643517</v>
      </c>
      <c r="B907" s="9" t="s">
        <v>1932</v>
      </c>
      <c r="C907" s="10">
        <v>2</v>
      </c>
      <c r="D907" s="9" t="s">
        <v>1933</v>
      </c>
      <c r="E907" s="9">
        <v>1118</v>
      </c>
      <c r="F907" s="9" t="s">
        <v>320</v>
      </c>
      <c r="G907" s="9">
        <v>9121</v>
      </c>
      <c r="H907" s="9" t="s">
        <v>22</v>
      </c>
      <c r="I907" s="9" t="s">
        <v>71</v>
      </c>
      <c r="J907" s="9" t="s">
        <v>36</v>
      </c>
      <c r="K907" s="9" t="s">
        <v>25</v>
      </c>
      <c r="L907" s="9" t="s">
        <v>62</v>
      </c>
      <c r="M907" s="9" t="s">
        <v>74</v>
      </c>
      <c r="N907" s="9" t="s">
        <v>28</v>
      </c>
      <c r="O907" s="9" t="s">
        <v>52</v>
      </c>
      <c r="P907" s="9" t="s">
        <v>66</v>
      </c>
      <c r="Q907" s="9" t="s">
        <v>58</v>
      </c>
      <c r="R907" s="9" t="s">
        <v>54</v>
      </c>
      <c r="S907" s="11" t="s">
        <v>59</v>
      </c>
    </row>
    <row r="908" spans="1:19" ht="15.75" hidden="1" customHeight="1" x14ac:dyDescent="0.2">
      <c r="A908" s="4">
        <v>45574.430463402779</v>
      </c>
      <c r="B908" s="5" t="s">
        <v>1934</v>
      </c>
      <c r="C908" s="6">
        <v>9</v>
      </c>
      <c r="D908" s="5" t="s">
        <v>1935</v>
      </c>
      <c r="E908" s="5">
        <v>2356</v>
      </c>
      <c r="F908" s="5" t="s">
        <v>1544</v>
      </c>
      <c r="G908" s="5">
        <v>32</v>
      </c>
      <c r="H908" s="5" t="s">
        <v>22</v>
      </c>
      <c r="I908" s="5" t="s">
        <v>71</v>
      </c>
      <c r="J908" s="5" t="s">
        <v>77</v>
      </c>
      <c r="K908" s="5" t="s">
        <v>37</v>
      </c>
      <c r="L908" s="5" t="s">
        <v>26</v>
      </c>
      <c r="M908" s="5" t="s">
        <v>38</v>
      </c>
      <c r="N908" s="5" t="s">
        <v>51</v>
      </c>
      <c r="O908" s="5" t="s">
        <v>52</v>
      </c>
      <c r="P908" s="5" t="s">
        <v>66</v>
      </c>
      <c r="Q908" s="5" t="s">
        <v>58</v>
      </c>
      <c r="R908" s="5" t="s">
        <v>42</v>
      </c>
      <c r="S908" s="7" t="s">
        <v>33</v>
      </c>
    </row>
    <row r="909" spans="1:19" ht="15.75" hidden="1" customHeight="1" x14ac:dyDescent="0.2">
      <c r="A909" s="8">
        <v>45574.43310898148</v>
      </c>
      <c r="B909" s="9" t="s">
        <v>1936</v>
      </c>
      <c r="C909" s="10">
        <v>6</v>
      </c>
      <c r="D909" s="9" t="s">
        <v>1937</v>
      </c>
      <c r="E909" s="9">
        <v>1107</v>
      </c>
      <c r="F909" s="9" t="s">
        <v>1644</v>
      </c>
      <c r="G909" s="9">
        <v>9249</v>
      </c>
      <c r="H909" s="9" t="s">
        <v>22</v>
      </c>
      <c r="I909" s="9" t="s">
        <v>23</v>
      </c>
      <c r="J909" s="9" t="s">
        <v>77</v>
      </c>
      <c r="K909" s="9" t="s">
        <v>37</v>
      </c>
      <c r="L909" s="9" t="s">
        <v>26</v>
      </c>
      <c r="M909" s="9" t="s">
        <v>38</v>
      </c>
      <c r="N909" s="9" t="s">
        <v>51</v>
      </c>
      <c r="O909" s="9" t="s">
        <v>29</v>
      </c>
      <c r="P909" s="9" t="s">
        <v>79</v>
      </c>
      <c r="Q909" s="9" t="s">
        <v>58</v>
      </c>
      <c r="R909" s="9" t="s">
        <v>42</v>
      </c>
      <c r="S909" s="11" t="s">
        <v>43</v>
      </c>
    </row>
    <row r="910" spans="1:19" ht="15.75" hidden="1" customHeight="1" x14ac:dyDescent="0.2">
      <c r="A910" s="4">
        <v>45574.439474340281</v>
      </c>
      <c r="B910" s="5" t="s">
        <v>1938</v>
      </c>
      <c r="C910" s="6">
        <v>9</v>
      </c>
      <c r="D910" s="5" t="s">
        <v>1939</v>
      </c>
      <c r="E910" s="5">
        <v>2433</v>
      </c>
      <c r="F910" s="5" t="s">
        <v>190</v>
      </c>
      <c r="G910" s="5">
        <v>825</v>
      </c>
      <c r="H910" s="5" t="s">
        <v>22</v>
      </c>
      <c r="I910" s="5" t="s">
        <v>71</v>
      </c>
      <c r="J910" s="5" t="s">
        <v>77</v>
      </c>
      <c r="K910" s="5" t="s">
        <v>37</v>
      </c>
      <c r="L910" s="5" t="s">
        <v>49</v>
      </c>
      <c r="M910" s="5" t="s">
        <v>38</v>
      </c>
      <c r="N910" s="5" t="s">
        <v>51</v>
      </c>
      <c r="O910" s="5" t="s">
        <v>52</v>
      </c>
      <c r="P910" s="5" t="s">
        <v>66</v>
      </c>
      <c r="Q910" s="5" t="s">
        <v>31</v>
      </c>
      <c r="R910" s="5" t="s">
        <v>42</v>
      </c>
      <c r="S910" s="7" t="s">
        <v>33</v>
      </c>
    </row>
    <row r="911" spans="1:19" ht="15.75" hidden="1" customHeight="1" x14ac:dyDescent="0.2">
      <c r="A911" s="8">
        <v>45574.441576689816</v>
      </c>
      <c r="B911" s="9" t="s">
        <v>1940</v>
      </c>
      <c r="C911" s="10">
        <v>6</v>
      </c>
      <c r="D911" s="9" t="s">
        <v>1941</v>
      </c>
      <c r="E911" s="9">
        <v>1105</v>
      </c>
      <c r="F911" s="9" t="s">
        <v>520</v>
      </c>
      <c r="G911" s="9">
        <v>9226</v>
      </c>
      <c r="H911" s="9" t="s">
        <v>22</v>
      </c>
      <c r="I911" s="9" t="s">
        <v>23</v>
      </c>
      <c r="J911" s="9" t="s">
        <v>77</v>
      </c>
      <c r="K911" s="9" t="s">
        <v>37</v>
      </c>
      <c r="L911" s="9" t="s">
        <v>26</v>
      </c>
      <c r="M911" s="9" t="s">
        <v>38</v>
      </c>
      <c r="N911" s="9" t="s">
        <v>51</v>
      </c>
      <c r="O911" s="9" t="s">
        <v>29</v>
      </c>
      <c r="P911" s="9" t="s">
        <v>79</v>
      </c>
      <c r="Q911" s="9" t="s">
        <v>31</v>
      </c>
      <c r="R911" s="9" t="s">
        <v>54</v>
      </c>
      <c r="S911" s="11" t="s">
        <v>43</v>
      </c>
    </row>
    <row r="912" spans="1:19" ht="15.75" hidden="1" customHeight="1" x14ac:dyDescent="0.2">
      <c r="A912" s="4">
        <v>45574.444834872687</v>
      </c>
      <c r="B912" s="5" t="s">
        <v>1942</v>
      </c>
      <c r="C912" s="6">
        <v>6</v>
      </c>
      <c r="D912" s="5" t="s">
        <v>1943</v>
      </c>
      <c r="E912" s="5">
        <v>1105</v>
      </c>
      <c r="F912" s="5" t="s">
        <v>520</v>
      </c>
      <c r="G912" s="5">
        <v>9401</v>
      </c>
      <c r="H912" s="5" t="s">
        <v>22</v>
      </c>
      <c r="I912" s="5" t="s">
        <v>284</v>
      </c>
      <c r="J912" s="5" t="s">
        <v>24</v>
      </c>
      <c r="K912" s="5" t="s">
        <v>37</v>
      </c>
      <c r="L912" s="5" t="s">
        <v>26</v>
      </c>
      <c r="M912" s="5" t="s">
        <v>38</v>
      </c>
      <c r="N912" s="5" t="s">
        <v>51</v>
      </c>
      <c r="O912" s="5" t="s">
        <v>40</v>
      </c>
      <c r="P912" s="5" t="s">
        <v>79</v>
      </c>
      <c r="Q912" s="5" t="s">
        <v>31</v>
      </c>
      <c r="R912" s="5" t="s">
        <v>42</v>
      </c>
      <c r="S912" s="7" t="s">
        <v>43</v>
      </c>
    </row>
    <row r="913" spans="1:19" ht="15.75" hidden="1" customHeight="1" x14ac:dyDescent="0.2">
      <c r="A913" s="8">
        <v>45574.445221631948</v>
      </c>
      <c r="B913" s="9" t="s">
        <v>1944</v>
      </c>
      <c r="C913" s="10">
        <v>5</v>
      </c>
      <c r="D913" s="9" t="s">
        <v>1945</v>
      </c>
      <c r="E913" s="13" t="s">
        <v>310</v>
      </c>
      <c r="F913" s="9" t="s">
        <v>291</v>
      </c>
      <c r="G913" s="9">
        <v>9114</v>
      </c>
      <c r="H913" s="9" t="s">
        <v>22</v>
      </c>
      <c r="I913" s="9" t="s">
        <v>71</v>
      </c>
      <c r="J913" s="9" t="s">
        <v>36</v>
      </c>
      <c r="K913" s="9" t="s">
        <v>25</v>
      </c>
      <c r="L913" s="9" t="s">
        <v>73</v>
      </c>
      <c r="M913" s="9" t="s">
        <v>38</v>
      </c>
      <c r="N913" s="9" t="s">
        <v>39</v>
      </c>
      <c r="O913" s="9" t="s">
        <v>52</v>
      </c>
      <c r="P913" s="9" t="s">
        <v>66</v>
      </c>
      <c r="Q913" s="9" t="s">
        <v>90</v>
      </c>
      <c r="R913" s="9" t="s">
        <v>42</v>
      </c>
      <c r="S913" s="11" t="s">
        <v>33</v>
      </c>
    </row>
    <row r="914" spans="1:19" ht="15.75" hidden="1" customHeight="1" x14ac:dyDescent="0.2">
      <c r="A914" s="4">
        <v>45574.462934398151</v>
      </c>
      <c r="B914" s="5" t="s">
        <v>1946</v>
      </c>
      <c r="C914" s="6">
        <v>9</v>
      </c>
      <c r="D914" s="5" t="s">
        <v>1947</v>
      </c>
      <c r="E914" s="5">
        <v>2422</v>
      </c>
      <c r="F914" s="5" t="s">
        <v>201</v>
      </c>
      <c r="G914" s="5">
        <v>932</v>
      </c>
      <c r="H914" s="5" t="s">
        <v>22</v>
      </c>
      <c r="I914" s="5" t="s">
        <v>71</v>
      </c>
      <c r="J914" s="5" t="s">
        <v>77</v>
      </c>
      <c r="K914" s="5" t="s">
        <v>37</v>
      </c>
      <c r="L914" s="5" t="s">
        <v>26</v>
      </c>
      <c r="M914" s="5" t="s">
        <v>38</v>
      </c>
      <c r="N914" s="5" t="s">
        <v>51</v>
      </c>
      <c r="O914" s="5" t="s">
        <v>52</v>
      </c>
      <c r="P914" s="5" t="s">
        <v>66</v>
      </c>
      <c r="Q914" s="5" t="s">
        <v>58</v>
      </c>
      <c r="R914" s="5" t="s">
        <v>42</v>
      </c>
      <c r="S914" s="7" t="s">
        <v>33</v>
      </c>
    </row>
    <row r="915" spans="1:19" ht="15.75" hidden="1" customHeight="1" x14ac:dyDescent="0.2">
      <c r="A915" s="8">
        <v>45574.468779675924</v>
      </c>
      <c r="B915" s="9" t="s">
        <v>1948</v>
      </c>
      <c r="C915" s="10">
        <v>0</v>
      </c>
      <c r="D915" s="9" t="s">
        <v>1949</v>
      </c>
      <c r="E915" s="9">
        <v>2295</v>
      </c>
      <c r="F915" s="9" t="s">
        <v>178</v>
      </c>
      <c r="G915" s="9">
        <v>918</v>
      </c>
      <c r="H915" s="9" t="s">
        <v>22</v>
      </c>
      <c r="I915" s="9" t="s">
        <v>71</v>
      </c>
      <c r="J915" s="9" t="s">
        <v>24</v>
      </c>
      <c r="K915" s="9" t="s">
        <v>25</v>
      </c>
      <c r="L915" s="9" t="s">
        <v>49</v>
      </c>
      <c r="M915" s="9" t="s">
        <v>74</v>
      </c>
      <c r="N915" s="9" t="s">
        <v>28</v>
      </c>
      <c r="O915" s="9" t="s">
        <v>29</v>
      </c>
      <c r="P915" s="9" t="s">
        <v>30</v>
      </c>
      <c r="Q915" s="9" t="s">
        <v>41</v>
      </c>
      <c r="R915" s="9" t="s">
        <v>63</v>
      </c>
      <c r="S915" s="11" t="s">
        <v>67</v>
      </c>
    </row>
    <row r="916" spans="1:19" ht="15.75" hidden="1" customHeight="1" x14ac:dyDescent="0.2">
      <c r="A916" s="4">
        <v>45574.472464525461</v>
      </c>
      <c r="B916" s="5" t="s">
        <v>1950</v>
      </c>
      <c r="C916" s="6">
        <v>2</v>
      </c>
      <c r="D916" s="5" t="s">
        <v>1951</v>
      </c>
      <c r="E916" s="5">
        <v>1105</v>
      </c>
      <c r="F916" s="5" t="s">
        <v>520</v>
      </c>
      <c r="G916" s="5">
        <v>52</v>
      </c>
      <c r="H916" s="5" t="s">
        <v>22</v>
      </c>
      <c r="I916" s="5" t="s">
        <v>148</v>
      </c>
      <c r="J916" s="5" t="s">
        <v>36</v>
      </c>
      <c r="K916" s="5" t="s">
        <v>84</v>
      </c>
      <c r="L916" s="5" t="s">
        <v>73</v>
      </c>
      <c r="M916" s="5" t="s">
        <v>27</v>
      </c>
      <c r="N916" s="5" t="s">
        <v>51</v>
      </c>
      <c r="O916" s="5" t="s">
        <v>52</v>
      </c>
      <c r="P916" s="5" t="s">
        <v>53</v>
      </c>
      <c r="Q916" s="5" t="s">
        <v>58</v>
      </c>
      <c r="R916" s="5" t="s">
        <v>54</v>
      </c>
      <c r="S916" s="7" t="s">
        <v>43</v>
      </c>
    </row>
    <row r="917" spans="1:19" ht="15.75" hidden="1" customHeight="1" x14ac:dyDescent="0.2">
      <c r="A917" s="8">
        <v>45574.475946284721</v>
      </c>
      <c r="B917" s="9" t="s">
        <v>1952</v>
      </c>
      <c r="C917" s="10">
        <v>6</v>
      </c>
      <c r="D917" s="9" t="s">
        <v>1953</v>
      </c>
      <c r="E917" s="9">
        <v>1113</v>
      </c>
      <c r="F917" s="9" t="s">
        <v>1954</v>
      </c>
      <c r="G917" s="9">
        <v>14</v>
      </c>
      <c r="H917" s="9" t="s">
        <v>22</v>
      </c>
      <c r="I917" s="9" t="s">
        <v>71</v>
      </c>
      <c r="J917" s="9" t="s">
        <v>77</v>
      </c>
      <c r="K917" s="9" t="s">
        <v>37</v>
      </c>
      <c r="L917" s="9" t="s">
        <v>26</v>
      </c>
      <c r="M917" s="9" t="s">
        <v>50</v>
      </c>
      <c r="N917" s="9" t="s">
        <v>51</v>
      </c>
      <c r="O917" s="9" t="s">
        <v>52</v>
      </c>
      <c r="P917" s="9" t="s">
        <v>53</v>
      </c>
      <c r="Q917" s="9" t="s">
        <v>41</v>
      </c>
      <c r="R917" s="9" t="s">
        <v>42</v>
      </c>
      <c r="S917" s="11" t="s">
        <v>43</v>
      </c>
    </row>
    <row r="918" spans="1:19" ht="15.75" hidden="1" customHeight="1" x14ac:dyDescent="0.2">
      <c r="A918" s="4">
        <v>45574.493474641204</v>
      </c>
      <c r="B918" s="5" t="s">
        <v>1955</v>
      </c>
      <c r="C918" s="6">
        <v>6</v>
      </c>
      <c r="D918" s="5" t="s">
        <v>1956</v>
      </c>
      <c r="E918" s="5">
        <v>1107</v>
      </c>
      <c r="F918" s="5" t="s">
        <v>1644</v>
      </c>
      <c r="G918" s="5">
        <v>9321</v>
      </c>
      <c r="H918" s="5" t="s">
        <v>22</v>
      </c>
      <c r="I918" s="5" t="s">
        <v>148</v>
      </c>
      <c r="J918" s="5" t="s">
        <v>77</v>
      </c>
      <c r="K918" s="5" t="s">
        <v>37</v>
      </c>
      <c r="L918" s="5" t="s">
        <v>26</v>
      </c>
      <c r="M918" s="5" t="s">
        <v>38</v>
      </c>
      <c r="N918" s="5" t="s">
        <v>51</v>
      </c>
      <c r="O918" s="5" t="s">
        <v>52</v>
      </c>
      <c r="P918" s="5" t="s">
        <v>53</v>
      </c>
      <c r="Q918" s="5" t="s">
        <v>58</v>
      </c>
      <c r="R918" s="5" t="s">
        <v>32</v>
      </c>
      <c r="S918" s="7" t="s">
        <v>59</v>
      </c>
    </row>
    <row r="919" spans="1:19" ht="15.75" hidden="1" customHeight="1" x14ac:dyDescent="0.2">
      <c r="A919" s="8">
        <v>45574.501884571757</v>
      </c>
      <c r="B919" s="9" t="s">
        <v>1957</v>
      </c>
      <c r="C919" s="10">
        <v>8</v>
      </c>
      <c r="D919" s="9" t="s">
        <v>1958</v>
      </c>
      <c r="E919" s="9">
        <v>1105</v>
      </c>
      <c r="F919" s="9" t="s">
        <v>520</v>
      </c>
      <c r="G919" s="9">
        <v>28</v>
      </c>
      <c r="H919" s="9" t="s">
        <v>22</v>
      </c>
      <c r="I919" s="9" t="s">
        <v>148</v>
      </c>
      <c r="J919" s="9" t="s">
        <v>77</v>
      </c>
      <c r="K919" s="9" t="s">
        <v>37</v>
      </c>
      <c r="L919" s="9" t="s">
        <v>26</v>
      </c>
      <c r="M919" s="9" t="s">
        <v>38</v>
      </c>
      <c r="N919" s="9" t="s">
        <v>51</v>
      </c>
      <c r="O919" s="9" t="s">
        <v>52</v>
      </c>
      <c r="P919" s="9" t="s">
        <v>66</v>
      </c>
      <c r="Q919" s="9" t="s">
        <v>31</v>
      </c>
      <c r="R919" s="9" t="s">
        <v>54</v>
      </c>
      <c r="S919" s="11" t="s">
        <v>67</v>
      </c>
    </row>
    <row r="920" spans="1:19" ht="15.75" hidden="1" customHeight="1" x14ac:dyDescent="0.2">
      <c r="A920" s="4">
        <v>45574.505301412035</v>
      </c>
      <c r="B920" s="5" t="s">
        <v>1959</v>
      </c>
      <c r="C920" s="6">
        <v>7</v>
      </c>
      <c r="D920" s="5" t="s">
        <v>1960</v>
      </c>
      <c r="E920" s="5">
        <v>1105</v>
      </c>
      <c r="F920" s="5" t="s">
        <v>520</v>
      </c>
      <c r="G920" s="5">
        <v>9453</v>
      </c>
      <c r="H920" s="5" t="s">
        <v>22</v>
      </c>
      <c r="I920" s="5" t="s">
        <v>284</v>
      </c>
      <c r="J920" s="5" t="s">
        <v>77</v>
      </c>
      <c r="K920" s="5" t="s">
        <v>37</v>
      </c>
      <c r="L920" s="5" t="s">
        <v>26</v>
      </c>
      <c r="M920" s="5" t="s">
        <v>38</v>
      </c>
      <c r="N920" s="5" t="s">
        <v>51</v>
      </c>
      <c r="O920" s="5" t="s">
        <v>52</v>
      </c>
      <c r="P920" s="5" t="s">
        <v>79</v>
      </c>
      <c r="Q920" s="5" t="s">
        <v>58</v>
      </c>
      <c r="R920" s="5" t="s">
        <v>42</v>
      </c>
      <c r="S920" s="7" t="s">
        <v>67</v>
      </c>
    </row>
    <row r="921" spans="1:19" ht="15.75" hidden="1" customHeight="1" x14ac:dyDescent="0.2">
      <c r="A921" s="8">
        <v>45574.521128194443</v>
      </c>
      <c r="B921" s="9" t="s">
        <v>1961</v>
      </c>
      <c r="C921" s="10">
        <v>4</v>
      </c>
      <c r="D921" s="9" t="s">
        <v>1962</v>
      </c>
      <c r="E921" s="9">
        <v>1132</v>
      </c>
      <c r="F921" s="9" t="s">
        <v>1533</v>
      </c>
      <c r="G921" s="9">
        <v>41</v>
      </c>
      <c r="H921" s="9" t="s">
        <v>22</v>
      </c>
      <c r="I921" s="9" t="s">
        <v>23</v>
      </c>
      <c r="J921" s="9" t="s">
        <v>36</v>
      </c>
      <c r="K921" s="9" t="s">
        <v>72</v>
      </c>
      <c r="L921" s="9" t="s">
        <v>49</v>
      </c>
      <c r="M921" s="9" t="s">
        <v>27</v>
      </c>
      <c r="N921" s="9" t="s">
        <v>78</v>
      </c>
      <c r="O921" s="9" t="s">
        <v>52</v>
      </c>
      <c r="P921" s="9" t="s">
        <v>66</v>
      </c>
      <c r="Q921" s="9" t="s">
        <v>90</v>
      </c>
      <c r="R921" s="9" t="s">
        <v>42</v>
      </c>
      <c r="S921" s="11" t="s">
        <v>33</v>
      </c>
    </row>
    <row r="922" spans="1:19" ht="15.75" hidden="1" customHeight="1" x14ac:dyDescent="0.2">
      <c r="A922" s="4">
        <v>45574.52622673611</v>
      </c>
      <c r="B922" s="5" t="s">
        <v>1963</v>
      </c>
      <c r="C922" s="6">
        <v>3</v>
      </c>
      <c r="D922" s="5" t="s">
        <v>1964</v>
      </c>
      <c r="E922" s="5">
        <v>1105</v>
      </c>
      <c r="F922" s="5" t="s">
        <v>520</v>
      </c>
      <c r="G922" s="5">
        <v>9318</v>
      </c>
      <c r="H922" s="5" t="s">
        <v>22</v>
      </c>
      <c r="I922" s="5" t="s">
        <v>148</v>
      </c>
      <c r="J922" s="5" t="s">
        <v>24</v>
      </c>
      <c r="K922" s="5" t="s">
        <v>25</v>
      </c>
      <c r="L922" s="5" t="s">
        <v>26</v>
      </c>
      <c r="M922" s="5" t="s">
        <v>38</v>
      </c>
      <c r="N922" s="5" t="s">
        <v>39</v>
      </c>
      <c r="O922" s="5" t="s">
        <v>29</v>
      </c>
      <c r="P922" s="5" t="s">
        <v>30</v>
      </c>
      <c r="Q922" s="5" t="s">
        <v>90</v>
      </c>
      <c r="R922" s="5" t="s">
        <v>42</v>
      </c>
      <c r="S922" s="7" t="s">
        <v>59</v>
      </c>
    </row>
    <row r="923" spans="1:19" ht="15.75" hidden="1" customHeight="1" x14ac:dyDescent="0.2">
      <c r="A923" s="8">
        <v>45574.530579861108</v>
      </c>
      <c r="B923" s="9" t="s">
        <v>1965</v>
      </c>
      <c r="C923" s="10">
        <v>6</v>
      </c>
      <c r="D923" s="9" t="s">
        <v>1966</v>
      </c>
      <c r="E923" s="9">
        <v>1105</v>
      </c>
      <c r="F923" s="9" t="s">
        <v>520</v>
      </c>
      <c r="G923" s="9">
        <v>33</v>
      </c>
      <c r="H923" s="9" t="s">
        <v>22</v>
      </c>
      <c r="I923" s="9" t="s">
        <v>23</v>
      </c>
      <c r="J923" s="9" t="s">
        <v>77</v>
      </c>
      <c r="K923" s="9" t="s">
        <v>37</v>
      </c>
      <c r="L923" s="9" t="s">
        <v>26</v>
      </c>
      <c r="M923" s="9" t="s">
        <v>38</v>
      </c>
      <c r="N923" s="9" t="s">
        <v>51</v>
      </c>
      <c r="O923" s="9" t="s">
        <v>52</v>
      </c>
      <c r="P923" s="9" t="s">
        <v>30</v>
      </c>
      <c r="Q923" s="9" t="s">
        <v>58</v>
      </c>
      <c r="R923" s="9" t="s">
        <v>54</v>
      </c>
      <c r="S923" s="11" t="s">
        <v>43</v>
      </c>
    </row>
    <row r="924" spans="1:19" ht="15.75" hidden="1" customHeight="1" x14ac:dyDescent="0.2">
      <c r="A924" s="4">
        <v>45574.531206967593</v>
      </c>
      <c r="B924" s="5" t="s">
        <v>1967</v>
      </c>
      <c r="C924" s="6">
        <v>7</v>
      </c>
      <c r="D924" s="5" t="s">
        <v>1968</v>
      </c>
      <c r="E924" s="5">
        <v>2356</v>
      </c>
      <c r="F924" s="5" t="s">
        <v>1544</v>
      </c>
      <c r="G924" s="5">
        <v>29</v>
      </c>
      <c r="H924" s="5" t="s">
        <v>22</v>
      </c>
      <c r="I924" s="5" t="s">
        <v>71</v>
      </c>
      <c r="J924" s="5" t="s">
        <v>77</v>
      </c>
      <c r="K924" s="5" t="s">
        <v>37</v>
      </c>
      <c r="L924" s="5" t="s">
        <v>26</v>
      </c>
      <c r="M924" s="5" t="s">
        <v>38</v>
      </c>
      <c r="N924" s="5" t="s">
        <v>51</v>
      </c>
      <c r="O924" s="5" t="s">
        <v>57</v>
      </c>
      <c r="P924" s="5" t="s">
        <v>66</v>
      </c>
      <c r="Q924" s="5" t="s">
        <v>58</v>
      </c>
      <c r="R924" s="5" t="s">
        <v>42</v>
      </c>
      <c r="S924" s="7" t="s">
        <v>43</v>
      </c>
    </row>
    <row r="925" spans="1:19" ht="15.75" hidden="1" customHeight="1" x14ac:dyDescent="0.2">
      <c r="A925" s="8">
        <v>45574.532815486113</v>
      </c>
      <c r="B925" s="9" t="s">
        <v>1969</v>
      </c>
      <c r="C925" s="10">
        <v>7</v>
      </c>
      <c r="D925" s="9" t="s">
        <v>1970</v>
      </c>
      <c r="E925" s="9">
        <v>1107</v>
      </c>
      <c r="F925" s="9" t="s">
        <v>1644</v>
      </c>
      <c r="G925" s="9">
        <v>9341</v>
      </c>
      <c r="H925" s="9" t="s">
        <v>22</v>
      </c>
      <c r="I925" s="9" t="s">
        <v>148</v>
      </c>
      <c r="J925" s="9" t="s">
        <v>77</v>
      </c>
      <c r="K925" s="9" t="s">
        <v>37</v>
      </c>
      <c r="L925" s="9" t="s">
        <v>26</v>
      </c>
      <c r="M925" s="9" t="s">
        <v>38</v>
      </c>
      <c r="N925" s="9" t="s">
        <v>28</v>
      </c>
      <c r="O925" s="9" t="s">
        <v>52</v>
      </c>
      <c r="P925" s="9" t="s">
        <v>66</v>
      </c>
      <c r="Q925" s="9" t="s">
        <v>90</v>
      </c>
      <c r="R925" s="9" t="s">
        <v>32</v>
      </c>
      <c r="S925" s="11" t="s">
        <v>33</v>
      </c>
    </row>
    <row r="926" spans="1:19" ht="15.75" hidden="1" customHeight="1" x14ac:dyDescent="0.2">
      <c r="A926" s="4">
        <v>45574.540709513887</v>
      </c>
      <c r="B926" s="5" t="s">
        <v>1971</v>
      </c>
      <c r="C926" s="6">
        <v>6</v>
      </c>
      <c r="D926" s="5" t="s">
        <v>1972</v>
      </c>
      <c r="E926" s="5">
        <v>1132</v>
      </c>
      <c r="F926" s="5" t="s">
        <v>1533</v>
      </c>
      <c r="G926" s="5">
        <v>9226</v>
      </c>
      <c r="H926" s="5" t="s">
        <v>22</v>
      </c>
      <c r="I926" s="5" t="s">
        <v>23</v>
      </c>
      <c r="J926" s="5" t="s">
        <v>77</v>
      </c>
      <c r="K926" s="5" t="s">
        <v>37</v>
      </c>
      <c r="L926" s="5" t="s">
        <v>26</v>
      </c>
      <c r="M926" s="5" t="s">
        <v>38</v>
      </c>
      <c r="N926" s="5" t="s">
        <v>78</v>
      </c>
      <c r="O926" s="5" t="s">
        <v>57</v>
      </c>
      <c r="P926" s="5" t="s">
        <v>66</v>
      </c>
      <c r="Q926" s="5" t="s">
        <v>31</v>
      </c>
      <c r="R926" s="5" t="s">
        <v>54</v>
      </c>
      <c r="S926" s="7" t="s">
        <v>59</v>
      </c>
    </row>
    <row r="927" spans="1:19" ht="15.75" hidden="1" customHeight="1" x14ac:dyDescent="0.2">
      <c r="A927" s="8">
        <v>45574.540895706014</v>
      </c>
      <c r="B927" s="9" t="s">
        <v>1973</v>
      </c>
      <c r="C927" s="10">
        <v>5</v>
      </c>
      <c r="D927" s="9" t="s">
        <v>1974</v>
      </c>
      <c r="E927" s="9">
        <v>1091</v>
      </c>
      <c r="F927" s="9" t="s">
        <v>1479</v>
      </c>
      <c r="G927" s="9">
        <v>9333</v>
      </c>
      <c r="H927" s="9" t="s">
        <v>22</v>
      </c>
      <c r="I927" s="9" t="s">
        <v>148</v>
      </c>
      <c r="J927" s="9" t="s">
        <v>77</v>
      </c>
      <c r="K927" s="9" t="s">
        <v>37</v>
      </c>
      <c r="L927" s="9" t="s">
        <v>26</v>
      </c>
      <c r="M927" s="9" t="s">
        <v>50</v>
      </c>
      <c r="N927" s="9" t="s">
        <v>28</v>
      </c>
      <c r="O927" s="9" t="s">
        <v>40</v>
      </c>
      <c r="P927" s="9" t="s">
        <v>30</v>
      </c>
      <c r="Q927" s="9" t="s">
        <v>58</v>
      </c>
      <c r="R927" s="9" t="s">
        <v>42</v>
      </c>
      <c r="S927" s="11" t="s">
        <v>33</v>
      </c>
    </row>
    <row r="928" spans="1:19" ht="15.75" hidden="1" customHeight="1" x14ac:dyDescent="0.2">
      <c r="A928" s="4">
        <v>45574.554868692125</v>
      </c>
      <c r="B928" s="5" t="s">
        <v>1975</v>
      </c>
      <c r="C928" s="6">
        <v>6</v>
      </c>
      <c r="D928" s="5" t="s">
        <v>1976</v>
      </c>
      <c r="E928" s="5">
        <v>1093</v>
      </c>
      <c r="F928" s="5" t="s">
        <v>1631</v>
      </c>
      <c r="G928" s="5">
        <v>9147</v>
      </c>
      <c r="H928" s="5" t="s">
        <v>22</v>
      </c>
      <c r="I928" s="5" t="s">
        <v>71</v>
      </c>
      <c r="J928" s="5" t="s">
        <v>77</v>
      </c>
      <c r="K928" s="5" t="s">
        <v>37</v>
      </c>
      <c r="L928" s="5" t="s">
        <v>26</v>
      </c>
      <c r="M928" s="5" t="s">
        <v>38</v>
      </c>
      <c r="N928" s="5" t="s">
        <v>51</v>
      </c>
      <c r="O928" s="5" t="s">
        <v>52</v>
      </c>
      <c r="P928" s="5" t="s">
        <v>79</v>
      </c>
      <c r="Q928" s="5" t="s">
        <v>90</v>
      </c>
      <c r="R928" s="5" t="s">
        <v>54</v>
      </c>
      <c r="S928" s="7" t="s">
        <v>43</v>
      </c>
    </row>
    <row r="929" spans="1:19" ht="15.75" hidden="1" customHeight="1" x14ac:dyDescent="0.2">
      <c r="A929" s="8">
        <v>45574.563363773152</v>
      </c>
      <c r="B929" s="9" t="s">
        <v>1977</v>
      </c>
      <c r="C929" s="10">
        <v>6</v>
      </c>
      <c r="D929" s="9" t="s">
        <v>1978</v>
      </c>
      <c r="E929" s="9">
        <v>1112</v>
      </c>
      <c r="F929" s="9" t="s">
        <v>221</v>
      </c>
      <c r="G929" s="9">
        <v>9306</v>
      </c>
      <c r="H929" s="9" t="s">
        <v>22</v>
      </c>
      <c r="I929" s="9" t="s">
        <v>148</v>
      </c>
      <c r="J929" s="9" t="s">
        <v>24</v>
      </c>
      <c r="K929" s="9" t="s">
        <v>25</v>
      </c>
      <c r="L929" s="9" t="s">
        <v>26</v>
      </c>
      <c r="M929" s="9" t="s">
        <v>38</v>
      </c>
      <c r="N929" s="9" t="s">
        <v>28</v>
      </c>
      <c r="O929" s="9" t="s">
        <v>57</v>
      </c>
      <c r="P929" s="9" t="s">
        <v>66</v>
      </c>
      <c r="Q929" s="9" t="s">
        <v>31</v>
      </c>
      <c r="R929" s="9" t="s">
        <v>42</v>
      </c>
      <c r="S929" s="11" t="s">
        <v>33</v>
      </c>
    </row>
    <row r="930" spans="1:19" ht="15.75" hidden="1" customHeight="1" x14ac:dyDescent="0.2">
      <c r="A930" s="4">
        <v>45574.569973576392</v>
      </c>
      <c r="B930" s="5" t="s">
        <v>1979</v>
      </c>
      <c r="C930" s="6">
        <v>0</v>
      </c>
      <c r="D930" s="5" t="s">
        <v>1980</v>
      </c>
      <c r="E930" s="5">
        <v>1107</v>
      </c>
      <c r="F930" s="5" t="s">
        <v>1644</v>
      </c>
      <c r="G930" s="5">
        <v>36</v>
      </c>
      <c r="H930" s="5" t="s">
        <v>22</v>
      </c>
      <c r="I930" s="5" t="s">
        <v>148</v>
      </c>
      <c r="J930" s="5" t="s">
        <v>36</v>
      </c>
      <c r="K930" s="5" t="s">
        <v>25</v>
      </c>
      <c r="L930" s="5" t="s">
        <v>62</v>
      </c>
      <c r="M930" s="5" t="s">
        <v>27</v>
      </c>
      <c r="N930" s="5" t="s">
        <v>28</v>
      </c>
      <c r="O930" s="5" t="s">
        <v>29</v>
      </c>
      <c r="P930" s="5" t="s">
        <v>30</v>
      </c>
      <c r="Q930" s="5" t="s">
        <v>41</v>
      </c>
      <c r="R930" s="5" t="s">
        <v>32</v>
      </c>
      <c r="S930" s="7" t="s">
        <v>59</v>
      </c>
    </row>
    <row r="931" spans="1:19" ht="15.75" hidden="1" customHeight="1" x14ac:dyDescent="0.2">
      <c r="A931" s="8">
        <v>45574.580220601856</v>
      </c>
      <c r="B931" s="9" t="s">
        <v>1981</v>
      </c>
      <c r="C931" s="10">
        <v>4</v>
      </c>
      <c r="D931" s="9" t="s">
        <v>1982</v>
      </c>
      <c r="E931" s="9">
        <v>1356</v>
      </c>
      <c r="F931" s="9" t="s">
        <v>1544</v>
      </c>
      <c r="G931" s="9">
        <v>19</v>
      </c>
      <c r="H931" s="9" t="s">
        <v>22</v>
      </c>
      <c r="I931" s="9" t="s">
        <v>71</v>
      </c>
      <c r="J931" s="9" t="s">
        <v>36</v>
      </c>
      <c r="K931" s="9" t="s">
        <v>25</v>
      </c>
      <c r="L931" s="9" t="s">
        <v>26</v>
      </c>
      <c r="M931" s="9" t="s">
        <v>38</v>
      </c>
      <c r="N931" s="9" t="s">
        <v>78</v>
      </c>
      <c r="O931" s="9" t="s">
        <v>52</v>
      </c>
      <c r="P931" s="9" t="s">
        <v>66</v>
      </c>
      <c r="Q931" s="9" t="s">
        <v>41</v>
      </c>
      <c r="R931" s="9" t="s">
        <v>54</v>
      </c>
      <c r="S931" s="11" t="s">
        <v>59</v>
      </c>
    </row>
    <row r="932" spans="1:19" ht="15.75" hidden="1" customHeight="1" x14ac:dyDescent="0.2">
      <c r="A932" s="4">
        <v>45574.584897037035</v>
      </c>
      <c r="B932" s="5" t="s">
        <v>1983</v>
      </c>
      <c r="C932" s="6">
        <v>6</v>
      </c>
      <c r="D932" s="5" t="s">
        <v>1984</v>
      </c>
      <c r="E932" s="5" t="s">
        <v>1985</v>
      </c>
      <c r="F932" s="5" t="s">
        <v>1644</v>
      </c>
      <c r="G932" s="5">
        <v>35</v>
      </c>
      <c r="H932" s="5" t="s">
        <v>22</v>
      </c>
      <c r="I932" s="5" t="s">
        <v>148</v>
      </c>
      <c r="J932" s="5" t="s">
        <v>77</v>
      </c>
      <c r="K932" s="5" t="s">
        <v>37</v>
      </c>
      <c r="L932" s="5" t="s">
        <v>26</v>
      </c>
      <c r="M932" s="5" t="s">
        <v>38</v>
      </c>
      <c r="N932" s="5" t="s">
        <v>51</v>
      </c>
      <c r="O932" s="5" t="s">
        <v>57</v>
      </c>
      <c r="P932" s="5" t="s">
        <v>79</v>
      </c>
      <c r="Q932" s="5" t="s">
        <v>90</v>
      </c>
      <c r="R932" s="5" t="s">
        <v>54</v>
      </c>
      <c r="S932" s="7" t="s">
        <v>33</v>
      </c>
    </row>
    <row r="933" spans="1:19" ht="15.75" hidden="1" customHeight="1" x14ac:dyDescent="0.2">
      <c r="A933" s="8">
        <v>45574.585952118054</v>
      </c>
      <c r="B933" s="9" t="s">
        <v>1986</v>
      </c>
      <c r="C933" s="10">
        <v>9</v>
      </c>
      <c r="D933" s="9" t="s">
        <v>1987</v>
      </c>
      <c r="E933" s="9">
        <v>1105</v>
      </c>
      <c r="F933" s="9" t="s">
        <v>520</v>
      </c>
      <c r="G933" s="9">
        <v>10</v>
      </c>
      <c r="H933" s="9" t="s">
        <v>22</v>
      </c>
      <c r="I933" s="9" t="s">
        <v>148</v>
      </c>
      <c r="J933" s="9" t="s">
        <v>77</v>
      </c>
      <c r="K933" s="9" t="s">
        <v>37</v>
      </c>
      <c r="L933" s="9" t="s">
        <v>26</v>
      </c>
      <c r="M933" s="9" t="s">
        <v>38</v>
      </c>
      <c r="N933" s="9" t="s">
        <v>51</v>
      </c>
      <c r="O933" s="9" t="s">
        <v>52</v>
      </c>
      <c r="P933" s="9" t="s">
        <v>66</v>
      </c>
      <c r="Q933" s="9" t="s">
        <v>31</v>
      </c>
      <c r="R933" s="9" t="s">
        <v>54</v>
      </c>
      <c r="S933" s="11" t="s">
        <v>33</v>
      </c>
    </row>
    <row r="934" spans="1:19" ht="15.75" hidden="1" customHeight="1" x14ac:dyDescent="0.2">
      <c r="A934" s="4">
        <v>45574.586716076388</v>
      </c>
      <c r="B934" s="5" t="s">
        <v>1988</v>
      </c>
      <c r="C934" s="6">
        <v>7</v>
      </c>
      <c r="D934" s="5" t="s">
        <v>1989</v>
      </c>
      <c r="E934" s="5">
        <v>1107</v>
      </c>
      <c r="F934" s="5" t="s">
        <v>1644</v>
      </c>
      <c r="G934" s="5">
        <v>9346</v>
      </c>
      <c r="H934" s="5" t="s">
        <v>22</v>
      </c>
      <c r="I934" s="5" t="s">
        <v>148</v>
      </c>
      <c r="J934" s="5" t="s">
        <v>36</v>
      </c>
      <c r="K934" s="5" t="s">
        <v>37</v>
      </c>
      <c r="L934" s="5" t="s">
        <v>26</v>
      </c>
      <c r="M934" s="5" t="s">
        <v>38</v>
      </c>
      <c r="N934" s="5" t="s">
        <v>78</v>
      </c>
      <c r="O934" s="5" t="s">
        <v>52</v>
      </c>
      <c r="P934" s="5" t="s">
        <v>79</v>
      </c>
      <c r="Q934" s="5" t="s">
        <v>31</v>
      </c>
      <c r="R934" s="5" t="s">
        <v>42</v>
      </c>
      <c r="S934" s="7" t="s">
        <v>33</v>
      </c>
    </row>
    <row r="935" spans="1:19" ht="15.75" hidden="1" customHeight="1" x14ac:dyDescent="0.2">
      <c r="A935" s="8">
        <v>45574.596170532408</v>
      </c>
      <c r="B935" s="9" t="s">
        <v>1990</v>
      </c>
      <c r="C935" s="10">
        <v>9</v>
      </c>
      <c r="D935" s="9" t="s">
        <v>1991</v>
      </c>
      <c r="E935" s="9">
        <v>2295</v>
      </c>
      <c r="F935" s="9" t="s">
        <v>178</v>
      </c>
      <c r="G935" s="9">
        <v>32</v>
      </c>
      <c r="H935" s="9" t="s">
        <v>22</v>
      </c>
      <c r="I935" s="9" t="s">
        <v>71</v>
      </c>
      <c r="J935" s="9" t="s">
        <v>24</v>
      </c>
      <c r="K935" s="9" t="s">
        <v>37</v>
      </c>
      <c r="L935" s="9" t="s">
        <v>26</v>
      </c>
      <c r="M935" s="9" t="s">
        <v>38</v>
      </c>
      <c r="N935" s="9" t="s">
        <v>51</v>
      </c>
      <c r="O935" s="9" t="s">
        <v>52</v>
      </c>
      <c r="P935" s="9" t="s">
        <v>66</v>
      </c>
      <c r="Q935" s="9" t="s">
        <v>31</v>
      </c>
      <c r="R935" s="9" t="s">
        <v>42</v>
      </c>
      <c r="S935" s="11" t="s">
        <v>33</v>
      </c>
    </row>
    <row r="936" spans="1:19" ht="15.75" hidden="1" customHeight="1" x14ac:dyDescent="0.2">
      <c r="A936" s="4">
        <v>45574.600716516201</v>
      </c>
      <c r="B936" s="5" t="s">
        <v>1992</v>
      </c>
      <c r="C936" s="6">
        <v>9</v>
      </c>
      <c r="D936" s="5" t="s">
        <v>1993</v>
      </c>
      <c r="E936" s="5">
        <v>1139</v>
      </c>
      <c r="F936" s="5" t="s">
        <v>1994</v>
      </c>
      <c r="G936" s="12" t="s">
        <v>1995</v>
      </c>
      <c r="H936" s="5" t="s">
        <v>22</v>
      </c>
      <c r="I936" s="5" t="s">
        <v>71</v>
      </c>
      <c r="J936" s="5" t="s">
        <v>24</v>
      </c>
      <c r="K936" s="5" t="s">
        <v>37</v>
      </c>
      <c r="L936" s="5" t="s">
        <v>26</v>
      </c>
      <c r="M936" s="5" t="s">
        <v>38</v>
      </c>
      <c r="N936" s="5" t="s">
        <v>51</v>
      </c>
      <c r="O936" s="5" t="s">
        <v>52</v>
      </c>
      <c r="P936" s="5" t="s">
        <v>66</v>
      </c>
      <c r="Q936" s="5" t="s">
        <v>31</v>
      </c>
      <c r="R936" s="5" t="s">
        <v>42</v>
      </c>
      <c r="S936" s="7" t="s">
        <v>33</v>
      </c>
    </row>
    <row r="937" spans="1:19" ht="15.75" hidden="1" customHeight="1" x14ac:dyDescent="0.2">
      <c r="A937" s="8">
        <v>45574.613380243056</v>
      </c>
      <c r="B937" s="9" t="s">
        <v>1996</v>
      </c>
      <c r="C937" s="10">
        <v>7</v>
      </c>
      <c r="D937" s="9" t="s">
        <v>1997</v>
      </c>
      <c r="E937" s="9">
        <v>1105</v>
      </c>
      <c r="F937" s="9" t="s">
        <v>520</v>
      </c>
      <c r="G937" s="9">
        <v>9138</v>
      </c>
      <c r="H937" s="9" t="s">
        <v>22</v>
      </c>
      <c r="I937" s="9" t="s">
        <v>71</v>
      </c>
      <c r="J937" s="9" t="s">
        <v>77</v>
      </c>
      <c r="K937" s="9" t="s">
        <v>37</v>
      </c>
      <c r="L937" s="9" t="s">
        <v>26</v>
      </c>
      <c r="M937" s="9" t="s">
        <v>38</v>
      </c>
      <c r="N937" s="9" t="s">
        <v>39</v>
      </c>
      <c r="O937" s="9" t="s">
        <v>52</v>
      </c>
      <c r="P937" s="9" t="s">
        <v>66</v>
      </c>
      <c r="Q937" s="9" t="s">
        <v>90</v>
      </c>
      <c r="R937" s="9" t="s">
        <v>42</v>
      </c>
      <c r="S937" s="11" t="s">
        <v>43</v>
      </c>
    </row>
    <row r="938" spans="1:19" ht="15.75" hidden="1" customHeight="1" x14ac:dyDescent="0.2">
      <c r="A938" s="4">
        <v>45574.617073668982</v>
      </c>
      <c r="B938" s="5" t="s">
        <v>1998</v>
      </c>
      <c r="C938" s="6">
        <v>2</v>
      </c>
      <c r="D938" s="5" t="s">
        <v>1999</v>
      </c>
      <c r="E938" s="5">
        <v>1102</v>
      </c>
      <c r="F938" s="5" t="s">
        <v>313</v>
      </c>
      <c r="G938" s="5">
        <v>9223</v>
      </c>
      <c r="H938" s="5" t="s">
        <v>22</v>
      </c>
      <c r="I938" s="5" t="s">
        <v>23</v>
      </c>
      <c r="J938" s="5" t="s">
        <v>103</v>
      </c>
      <c r="K938" s="5" t="s">
        <v>25</v>
      </c>
      <c r="L938" s="5" t="s">
        <v>49</v>
      </c>
      <c r="M938" s="5" t="s">
        <v>38</v>
      </c>
      <c r="N938" s="5" t="s">
        <v>78</v>
      </c>
      <c r="O938" s="5" t="s">
        <v>57</v>
      </c>
      <c r="P938" s="5" t="s">
        <v>53</v>
      </c>
      <c r="Q938" s="5" t="s">
        <v>41</v>
      </c>
      <c r="R938" s="5" t="s">
        <v>42</v>
      </c>
      <c r="S938" s="7" t="s">
        <v>67</v>
      </c>
    </row>
    <row r="939" spans="1:19" ht="15.75" hidden="1" customHeight="1" x14ac:dyDescent="0.2">
      <c r="A939" s="8">
        <v>45574.617427986115</v>
      </c>
      <c r="B939" s="9" t="s">
        <v>2000</v>
      </c>
      <c r="C939" s="10">
        <v>0</v>
      </c>
      <c r="D939" s="9" t="s">
        <v>2001</v>
      </c>
      <c r="E939" s="9">
        <v>2433</v>
      </c>
      <c r="F939" s="9" t="s">
        <v>190</v>
      </c>
      <c r="G939" s="9">
        <v>922</v>
      </c>
      <c r="H939" s="9" t="s">
        <v>22</v>
      </c>
      <c r="I939" s="9" t="s">
        <v>71</v>
      </c>
      <c r="J939" s="9" t="s">
        <v>36</v>
      </c>
      <c r="K939" s="9" t="s">
        <v>25</v>
      </c>
      <c r="L939" s="9" t="s">
        <v>73</v>
      </c>
      <c r="M939" s="9" t="s">
        <v>74</v>
      </c>
      <c r="N939" s="9" t="s">
        <v>39</v>
      </c>
      <c r="O939" s="9" t="s">
        <v>57</v>
      </c>
      <c r="P939" s="9" t="s">
        <v>53</v>
      </c>
      <c r="Q939" s="9" t="s">
        <v>58</v>
      </c>
      <c r="R939" s="9" t="s">
        <v>54</v>
      </c>
      <c r="S939" s="11" t="s">
        <v>59</v>
      </c>
    </row>
    <row r="940" spans="1:19" ht="15.75" hidden="1" customHeight="1" x14ac:dyDescent="0.2">
      <c r="A940" s="4">
        <v>45574.618691631942</v>
      </c>
      <c r="B940" s="5" t="s">
        <v>2002</v>
      </c>
      <c r="C940" s="6">
        <v>8</v>
      </c>
      <c r="D940" s="5" t="s">
        <v>2003</v>
      </c>
      <c r="E940" s="5">
        <v>1120</v>
      </c>
      <c r="F940" s="5" t="s">
        <v>323</v>
      </c>
      <c r="G940" s="5">
        <v>9225</v>
      </c>
      <c r="H940" s="5" t="s">
        <v>22</v>
      </c>
      <c r="I940" s="5" t="s">
        <v>23</v>
      </c>
      <c r="J940" s="5" t="s">
        <v>77</v>
      </c>
      <c r="K940" s="5" t="s">
        <v>37</v>
      </c>
      <c r="L940" s="5" t="s">
        <v>26</v>
      </c>
      <c r="M940" s="5" t="s">
        <v>38</v>
      </c>
      <c r="N940" s="5" t="s">
        <v>51</v>
      </c>
      <c r="O940" s="5" t="s">
        <v>52</v>
      </c>
      <c r="P940" s="5" t="s">
        <v>66</v>
      </c>
      <c r="Q940" s="5" t="s">
        <v>58</v>
      </c>
      <c r="R940" s="5" t="s">
        <v>42</v>
      </c>
      <c r="S940" s="7" t="s">
        <v>43</v>
      </c>
    </row>
    <row r="941" spans="1:19" ht="15.75" hidden="1" customHeight="1" x14ac:dyDescent="0.2">
      <c r="A941" s="8">
        <v>45574.625384340281</v>
      </c>
      <c r="B941" s="9" t="s">
        <v>2004</v>
      </c>
      <c r="C941" s="10">
        <v>8</v>
      </c>
      <c r="D941" s="9" t="s">
        <v>2005</v>
      </c>
      <c r="E941" s="13" t="s">
        <v>310</v>
      </c>
      <c r="F941" s="9" t="s">
        <v>171</v>
      </c>
      <c r="G941" s="9">
        <v>5</v>
      </c>
      <c r="H941" s="9" t="s">
        <v>22</v>
      </c>
      <c r="I941" s="9" t="s">
        <v>23</v>
      </c>
      <c r="J941" s="9" t="s">
        <v>77</v>
      </c>
      <c r="K941" s="9" t="s">
        <v>37</v>
      </c>
      <c r="L941" s="9" t="s">
        <v>26</v>
      </c>
      <c r="M941" s="9" t="s">
        <v>38</v>
      </c>
      <c r="N941" s="9" t="s">
        <v>51</v>
      </c>
      <c r="O941" s="9" t="s">
        <v>40</v>
      </c>
      <c r="P941" s="9" t="s">
        <v>30</v>
      </c>
      <c r="Q941" s="9" t="s">
        <v>31</v>
      </c>
      <c r="R941" s="9" t="s">
        <v>42</v>
      </c>
      <c r="S941" s="11" t="s">
        <v>33</v>
      </c>
    </row>
    <row r="942" spans="1:19" ht="15.75" hidden="1" customHeight="1" x14ac:dyDescent="0.2">
      <c r="A942" s="4">
        <v>45574.629795046298</v>
      </c>
      <c r="B942" s="5" t="s">
        <v>2006</v>
      </c>
      <c r="C942" s="6">
        <v>1</v>
      </c>
      <c r="D942" s="5" t="s">
        <v>2007</v>
      </c>
      <c r="E942" s="5">
        <v>1132</v>
      </c>
      <c r="F942" s="5" t="s">
        <v>1533</v>
      </c>
      <c r="G942" s="5">
        <v>18</v>
      </c>
      <c r="H942" s="5" t="s">
        <v>22</v>
      </c>
      <c r="I942" s="5" t="s">
        <v>23</v>
      </c>
      <c r="J942" s="5" t="s">
        <v>36</v>
      </c>
      <c r="K942" s="5" t="s">
        <v>84</v>
      </c>
      <c r="L942" s="5" t="s">
        <v>62</v>
      </c>
      <c r="M942" s="5" t="s">
        <v>27</v>
      </c>
      <c r="N942" s="5" t="s">
        <v>39</v>
      </c>
      <c r="O942" s="5" t="s">
        <v>29</v>
      </c>
      <c r="P942" s="5" t="s">
        <v>66</v>
      </c>
      <c r="Q942" s="5" t="s">
        <v>58</v>
      </c>
      <c r="R942" s="5" t="s">
        <v>32</v>
      </c>
      <c r="S942" s="7" t="s">
        <v>43</v>
      </c>
    </row>
    <row r="943" spans="1:19" ht="15.75" hidden="1" customHeight="1" x14ac:dyDescent="0.2">
      <c r="A943" s="8">
        <v>45574.632479490741</v>
      </c>
      <c r="B943" s="9" t="s">
        <v>2008</v>
      </c>
      <c r="C943" s="10">
        <v>3</v>
      </c>
      <c r="D943" s="9" t="s">
        <v>2009</v>
      </c>
      <c r="E943" s="9">
        <v>1107</v>
      </c>
      <c r="F943" s="9" t="s">
        <v>1644</v>
      </c>
      <c r="G943" s="9">
        <v>9347</v>
      </c>
      <c r="H943" s="9" t="s">
        <v>22</v>
      </c>
      <c r="I943" s="9" t="s">
        <v>148</v>
      </c>
      <c r="J943" s="9" t="s">
        <v>24</v>
      </c>
      <c r="K943" s="9" t="s">
        <v>72</v>
      </c>
      <c r="L943" s="9" t="s">
        <v>62</v>
      </c>
      <c r="M943" s="9" t="s">
        <v>50</v>
      </c>
      <c r="N943" s="9" t="s">
        <v>78</v>
      </c>
      <c r="O943" s="9" t="s">
        <v>40</v>
      </c>
      <c r="P943" s="9" t="s">
        <v>66</v>
      </c>
      <c r="Q943" s="9" t="s">
        <v>41</v>
      </c>
      <c r="R943" s="9" t="s">
        <v>42</v>
      </c>
      <c r="S943" s="11" t="s">
        <v>33</v>
      </c>
    </row>
    <row r="944" spans="1:19" ht="15.75" hidden="1" customHeight="1" x14ac:dyDescent="0.2">
      <c r="A944" s="4">
        <v>45574.649508599541</v>
      </c>
      <c r="B944" s="5" t="s">
        <v>2010</v>
      </c>
      <c r="C944" s="6">
        <v>9</v>
      </c>
      <c r="D944" s="5" t="s">
        <v>2011</v>
      </c>
      <c r="E944" s="5">
        <v>1092</v>
      </c>
      <c r="F944" s="5" t="s">
        <v>171</v>
      </c>
      <c r="G944" s="5">
        <v>9256</v>
      </c>
      <c r="H944" s="5" t="s">
        <v>22</v>
      </c>
      <c r="I944" s="5" t="s">
        <v>23</v>
      </c>
      <c r="J944" s="5" t="s">
        <v>77</v>
      </c>
      <c r="K944" s="5" t="s">
        <v>37</v>
      </c>
      <c r="L944" s="5" t="s">
        <v>26</v>
      </c>
      <c r="M944" s="5" t="s">
        <v>38</v>
      </c>
      <c r="N944" s="5" t="s">
        <v>51</v>
      </c>
      <c r="O944" s="5" t="s">
        <v>52</v>
      </c>
      <c r="P944" s="5" t="s">
        <v>66</v>
      </c>
      <c r="Q944" s="5" t="s">
        <v>58</v>
      </c>
      <c r="R944" s="5" t="s">
        <v>42</v>
      </c>
      <c r="S944" s="7" t="s">
        <v>33</v>
      </c>
    </row>
    <row r="945" spans="1:19" ht="15.75" hidden="1" customHeight="1" x14ac:dyDescent="0.2">
      <c r="A945" s="8">
        <v>45574.656061064816</v>
      </c>
      <c r="B945" s="9" t="s">
        <v>2012</v>
      </c>
      <c r="C945" s="10">
        <v>9</v>
      </c>
      <c r="D945" s="9" t="s">
        <v>2013</v>
      </c>
      <c r="E945" s="9">
        <v>1105</v>
      </c>
      <c r="F945" s="9" t="s">
        <v>520</v>
      </c>
      <c r="G945" s="9">
        <v>9349</v>
      </c>
      <c r="H945" s="9" t="s">
        <v>22</v>
      </c>
      <c r="I945" s="9" t="s">
        <v>148</v>
      </c>
      <c r="J945" s="9" t="s">
        <v>77</v>
      </c>
      <c r="K945" s="9" t="s">
        <v>37</v>
      </c>
      <c r="L945" s="9" t="s">
        <v>26</v>
      </c>
      <c r="M945" s="9" t="s">
        <v>38</v>
      </c>
      <c r="N945" s="9" t="s">
        <v>51</v>
      </c>
      <c r="O945" s="9" t="s">
        <v>57</v>
      </c>
      <c r="P945" s="9" t="s">
        <v>66</v>
      </c>
      <c r="Q945" s="9" t="s">
        <v>31</v>
      </c>
      <c r="R945" s="9" t="s">
        <v>42</v>
      </c>
      <c r="S945" s="11" t="s">
        <v>33</v>
      </c>
    </row>
    <row r="946" spans="1:19" ht="15.75" hidden="1" customHeight="1" x14ac:dyDescent="0.2">
      <c r="A946" s="4">
        <v>45574.657780601847</v>
      </c>
      <c r="B946" s="5" t="s">
        <v>2014</v>
      </c>
      <c r="C946" s="6">
        <v>5</v>
      </c>
      <c r="D946" s="5" t="s">
        <v>2015</v>
      </c>
      <c r="E946" s="5">
        <v>1092</v>
      </c>
      <c r="F946" s="5" t="s">
        <v>171</v>
      </c>
      <c r="G946" s="5">
        <v>9211</v>
      </c>
      <c r="H946" s="5" t="s">
        <v>22</v>
      </c>
      <c r="I946" s="5" t="s">
        <v>23</v>
      </c>
      <c r="J946" s="5" t="s">
        <v>77</v>
      </c>
      <c r="K946" s="5" t="s">
        <v>37</v>
      </c>
      <c r="L946" s="5" t="s">
        <v>26</v>
      </c>
      <c r="M946" s="5" t="s">
        <v>38</v>
      </c>
      <c r="N946" s="5" t="s">
        <v>51</v>
      </c>
      <c r="O946" s="5" t="s">
        <v>57</v>
      </c>
      <c r="P946" s="5" t="s">
        <v>53</v>
      </c>
      <c r="Q946" s="5" t="s">
        <v>90</v>
      </c>
      <c r="R946" s="5" t="s">
        <v>54</v>
      </c>
      <c r="S946" s="7" t="s">
        <v>43</v>
      </c>
    </row>
    <row r="947" spans="1:19" ht="15.75" hidden="1" customHeight="1" x14ac:dyDescent="0.2">
      <c r="A947" s="8">
        <v>45574.660416655097</v>
      </c>
      <c r="B947" s="9" t="s">
        <v>2016</v>
      </c>
      <c r="C947" s="10">
        <v>3</v>
      </c>
      <c r="D947" s="9" t="s">
        <v>2017</v>
      </c>
      <c r="E947" s="9">
        <v>1105</v>
      </c>
      <c r="F947" s="9" t="s">
        <v>520</v>
      </c>
      <c r="G947" s="9">
        <v>25</v>
      </c>
      <c r="H947" s="9" t="s">
        <v>22</v>
      </c>
      <c r="I947" s="9" t="s">
        <v>148</v>
      </c>
      <c r="J947" s="9" t="s">
        <v>77</v>
      </c>
      <c r="K947" s="9" t="s">
        <v>25</v>
      </c>
      <c r="L947" s="9" t="s">
        <v>26</v>
      </c>
      <c r="M947" s="9" t="s">
        <v>50</v>
      </c>
      <c r="N947" s="9" t="s">
        <v>51</v>
      </c>
      <c r="O947" s="9" t="s">
        <v>57</v>
      </c>
      <c r="P947" s="9" t="s">
        <v>79</v>
      </c>
      <c r="Q947" s="9" t="s">
        <v>58</v>
      </c>
      <c r="R947" s="9" t="s">
        <v>54</v>
      </c>
      <c r="S947" s="11" t="s">
        <v>43</v>
      </c>
    </row>
    <row r="948" spans="1:19" ht="15.75" hidden="1" customHeight="1" x14ac:dyDescent="0.2">
      <c r="A948" s="4">
        <v>45574.682011689816</v>
      </c>
      <c r="B948" s="5" t="s">
        <v>2018</v>
      </c>
      <c r="C948" s="6">
        <v>6</v>
      </c>
      <c r="D948" s="5" t="s">
        <v>2019</v>
      </c>
      <c r="E948" s="5">
        <v>1024</v>
      </c>
      <c r="F948" s="5" t="s">
        <v>171</v>
      </c>
      <c r="G948" s="5">
        <v>53</v>
      </c>
      <c r="H948" s="5" t="s">
        <v>22</v>
      </c>
      <c r="I948" s="5" t="s">
        <v>284</v>
      </c>
      <c r="J948" s="5" t="s">
        <v>77</v>
      </c>
      <c r="K948" s="5" t="s">
        <v>37</v>
      </c>
      <c r="L948" s="5" t="s">
        <v>26</v>
      </c>
      <c r="M948" s="5" t="s">
        <v>50</v>
      </c>
      <c r="N948" s="5" t="s">
        <v>39</v>
      </c>
      <c r="O948" s="5" t="s">
        <v>52</v>
      </c>
      <c r="P948" s="5" t="s">
        <v>30</v>
      </c>
      <c r="Q948" s="5" t="s">
        <v>58</v>
      </c>
      <c r="R948" s="5" t="s">
        <v>42</v>
      </c>
      <c r="S948" s="7" t="s">
        <v>33</v>
      </c>
    </row>
    <row r="949" spans="1:19" ht="15.75" hidden="1" customHeight="1" x14ac:dyDescent="0.2">
      <c r="A949" s="8">
        <v>45574.700958414352</v>
      </c>
      <c r="B949" s="9" t="s">
        <v>2020</v>
      </c>
      <c r="C949" s="10">
        <v>5</v>
      </c>
      <c r="D949" s="9" t="s">
        <v>2021</v>
      </c>
      <c r="E949" s="13" t="s">
        <v>310</v>
      </c>
      <c r="F949" s="9" t="s">
        <v>171</v>
      </c>
      <c r="G949" s="9">
        <v>35</v>
      </c>
      <c r="H949" s="9" t="s">
        <v>22</v>
      </c>
      <c r="I949" s="9" t="s">
        <v>23</v>
      </c>
      <c r="J949" s="9" t="s">
        <v>77</v>
      </c>
      <c r="K949" s="9" t="s">
        <v>37</v>
      </c>
      <c r="L949" s="9" t="s">
        <v>26</v>
      </c>
      <c r="M949" s="9" t="s">
        <v>38</v>
      </c>
      <c r="N949" s="9" t="s">
        <v>78</v>
      </c>
      <c r="O949" s="9" t="s">
        <v>40</v>
      </c>
      <c r="P949" s="9" t="s">
        <v>79</v>
      </c>
      <c r="Q949" s="9" t="s">
        <v>31</v>
      </c>
      <c r="R949" s="9" t="s">
        <v>54</v>
      </c>
      <c r="S949" s="11" t="s">
        <v>43</v>
      </c>
    </row>
    <row r="950" spans="1:19" ht="15.75" hidden="1" customHeight="1" x14ac:dyDescent="0.2">
      <c r="A950" s="4">
        <v>45574.711085833333</v>
      </c>
      <c r="B950" s="5" t="s">
        <v>2022</v>
      </c>
      <c r="C950" s="6">
        <v>8</v>
      </c>
      <c r="D950" s="5" t="s">
        <v>2023</v>
      </c>
      <c r="E950" s="5">
        <v>1092</v>
      </c>
      <c r="F950" s="5" t="s">
        <v>171</v>
      </c>
      <c r="G950" s="5">
        <v>9413</v>
      </c>
      <c r="H950" s="5" t="s">
        <v>22</v>
      </c>
      <c r="I950" s="5" t="s">
        <v>284</v>
      </c>
      <c r="J950" s="5" t="s">
        <v>77</v>
      </c>
      <c r="K950" s="5" t="s">
        <v>37</v>
      </c>
      <c r="L950" s="5" t="s">
        <v>26</v>
      </c>
      <c r="M950" s="5" t="s">
        <v>38</v>
      </c>
      <c r="N950" s="5" t="s">
        <v>51</v>
      </c>
      <c r="O950" s="5" t="s">
        <v>52</v>
      </c>
      <c r="P950" s="5" t="s">
        <v>66</v>
      </c>
      <c r="Q950" s="5" t="s">
        <v>58</v>
      </c>
      <c r="R950" s="5" t="s">
        <v>42</v>
      </c>
      <c r="S950" s="7" t="s">
        <v>43</v>
      </c>
    </row>
    <row r="951" spans="1:19" ht="15.75" hidden="1" customHeight="1" x14ac:dyDescent="0.2">
      <c r="A951" s="8">
        <v>45574.761237175924</v>
      </c>
      <c r="B951" s="9" t="s">
        <v>2024</v>
      </c>
      <c r="C951" s="10">
        <v>1</v>
      </c>
      <c r="D951" s="9" t="s">
        <v>2025</v>
      </c>
      <c r="E951" s="9">
        <v>1134</v>
      </c>
      <c r="F951" s="9" t="s">
        <v>2026</v>
      </c>
      <c r="G951" s="9">
        <v>20</v>
      </c>
      <c r="H951" s="9" t="s">
        <v>22</v>
      </c>
      <c r="I951" s="9" t="s">
        <v>23</v>
      </c>
      <c r="J951" s="9" t="s">
        <v>24</v>
      </c>
      <c r="K951" s="9" t="s">
        <v>25</v>
      </c>
      <c r="L951" s="9" t="s">
        <v>62</v>
      </c>
      <c r="M951" s="9" t="s">
        <v>38</v>
      </c>
      <c r="N951" s="9" t="s">
        <v>39</v>
      </c>
      <c r="O951" s="9" t="s">
        <v>40</v>
      </c>
      <c r="P951" s="9" t="s">
        <v>53</v>
      </c>
      <c r="Q951" s="9" t="s">
        <v>58</v>
      </c>
      <c r="R951" s="9" t="s">
        <v>32</v>
      </c>
      <c r="S951" s="11" t="s">
        <v>67</v>
      </c>
    </row>
    <row r="952" spans="1:19" ht="15.75" hidden="1" customHeight="1" x14ac:dyDescent="0.2">
      <c r="A952" s="4">
        <v>45574.76664263889</v>
      </c>
      <c r="B952" s="5" t="s">
        <v>2027</v>
      </c>
      <c r="C952" s="6">
        <v>7</v>
      </c>
      <c r="D952" s="5" t="s">
        <v>2028</v>
      </c>
      <c r="E952" s="5">
        <v>1112</v>
      </c>
      <c r="F952" s="5" t="s">
        <v>221</v>
      </c>
      <c r="G952" s="5">
        <v>44</v>
      </c>
      <c r="H952" s="5" t="s">
        <v>22</v>
      </c>
      <c r="I952" s="5" t="s">
        <v>71</v>
      </c>
      <c r="J952" s="5" t="s">
        <v>24</v>
      </c>
      <c r="K952" s="5" t="s">
        <v>37</v>
      </c>
      <c r="L952" s="5" t="s">
        <v>26</v>
      </c>
      <c r="M952" s="5" t="s">
        <v>38</v>
      </c>
      <c r="N952" s="5" t="s">
        <v>51</v>
      </c>
      <c r="O952" s="5" t="s">
        <v>52</v>
      </c>
      <c r="P952" s="5" t="s">
        <v>66</v>
      </c>
      <c r="Q952" s="5" t="s">
        <v>58</v>
      </c>
      <c r="R952" s="5" t="s">
        <v>42</v>
      </c>
      <c r="S952" s="7" t="s">
        <v>43</v>
      </c>
    </row>
    <row r="953" spans="1:19" ht="15.75" hidden="1" customHeight="1" x14ac:dyDescent="0.2">
      <c r="A953" s="8">
        <v>45574.77063694445</v>
      </c>
      <c r="B953" s="9" t="s">
        <v>2029</v>
      </c>
      <c r="C953" s="10">
        <v>1</v>
      </c>
      <c r="D953" s="9" t="s">
        <v>2030</v>
      </c>
      <c r="E953" s="9">
        <v>1105</v>
      </c>
      <c r="F953" s="9" t="s">
        <v>520</v>
      </c>
      <c r="G953" s="13" t="s">
        <v>937</v>
      </c>
      <c r="H953" s="9" t="s">
        <v>22</v>
      </c>
      <c r="I953" s="9" t="s">
        <v>148</v>
      </c>
      <c r="J953" s="9" t="s">
        <v>24</v>
      </c>
      <c r="K953" s="9" t="s">
        <v>72</v>
      </c>
      <c r="L953" s="9" t="s">
        <v>49</v>
      </c>
      <c r="M953" s="9" t="s">
        <v>27</v>
      </c>
      <c r="N953" s="9" t="s">
        <v>51</v>
      </c>
      <c r="O953" s="9" t="s">
        <v>40</v>
      </c>
      <c r="P953" s="9" t="s">
        <v>79</v>
      </c>
      <c r="Q953" s="9" t="s">
        <v>41</v>
      </c>
      <c r="R953" s="9" t="s">
        <v>32</v>
      </c>
      <c r="S953" s="11" t="s">
        <v>43</v>
      </c>
    </row>
    <row r="954" spans="1:19" ht="15.75" hidden="1" customHeight="1" x14ac:dyDescent="0.2">
      <c r="A954" s="4">
        <v>45574.783343206014</v>
      </c>
      <c r="B954" s="5" t="s">
        <v>2031</v>
      </c>
      <c r="C954" s="6">
        <v>6</v>
      </c>
      <c r="D954" s="5" t="s">
        <v>2032</v>
      </c>
      <c r="E954" s="5">
        <v>1112</v>
      </c>
      <c r="F954" s="5" t="s">
        <v>221</v>
      </c>
      <c r="G954" s="5">
        <v>11</v>
      </c>
      <c r="H954" s="5" t="s">
        <v>22</v>
      </c>
      <c r="I954" s="5" t="s">
        <v>23</v>
      </c>
      <c r="J954" s="5" t="s">
        <v>77</v>
      </c>
      <c r="K954" s="5" t="s">
        <v>37</v>
      </c>
      <c r="L954" s="5" t="s">
        <v>26</v>
      </c>
      <c r="M954" s="5" t="s">
        <v>74</v>
      </c>
      <c r="N954" s="5" t="s">
        <v>51</v>
      </c>
      <c r="O954" s="5" t="s">
        <v>57</v>
      </c>
      <c r="P954" s="5" t="s">
        <v>30</v>
      </c>
      <c r="Q954" s="5" t="s">
        <v>31</v>
      </c>
      <c r="R954" s="5" t="s">
        <v>42</v>
      </c>
      <c r="S954" s="7" t="s">
        <v>43</v>
      </c>
    </row>
    <row r="955" spans="1:19" ht="15.75" hidden="1" customHeight="1" x14ac:dyDescent="0.2">
      <c r="A955" s="8">
        <v>45574.790957847217</v>
      </c>
      <c r="B955" s="9" t="s">
        <v>2033</v>
      </c>
      <c r="C955" s="10">
        <v>6</v>
      </c>
      <c r="D955" s="9" t="s">
        <v>2034</v>
      </c>
      <c r="E955" s="9">
        <v>1092</v>
      </c>
      <c r="F955" s="9" t="s">
        <v>171</v>
      </c>
      <c r="G955" s="9">
        <v>9452</v>
      </c>
      <c r="H955" s="9" t="s">
        <v>22</v>
      </c>
      <c r="I955" s="9" t="s">
        <v>284</v>
      </c>
      <c r="J955" s="9" t="s">
        <v>24</v>
      </c>
      <c r="K955" s="9" t="s">
        <v>37</v>
      </c>
      <c r="L955" s="9" t="s">
        <v>26</v>
      </c>
      <c r="M955" s="9" t="s">
        <v>38</v>
      </c>
      <c r="N955" s="9" t="s">
        <v>28</v>
      </c>
      <c r="O955" s="9" t="s">
        <v>52</v>
      </c>
      <c r="P955" s="9" t="s">
        <v>66</v>
      </c>
      <c r="Q955" s="9" t="s">
        <v>58</v>
      </c>
      <c r="R955" s="9" t="s">
        <v>42</v>
      </c>
      <c r="S955" s="11" t="s">
        <v>43</v>
      </c>
    </row>
    <row r="956" spans="1:19" ht="15.75" hidden="1" customHeight="1" x14ac:dyDescent="0.2">
      <c r="A956" s="4">
        <v>45574.804940694448</v>
      </c>
      <c r="B956" s="5" t="s">
        <v>2035</v>
      </c>
      <c r="C956" s="6">
        <v>8</v>
      </c>
      <c r="D956" s="5" t="s">
        <v>2036</v>
      </c>
      <c r="E956" s="12" t="s">
        <v>310</v>
      </c>
      <c r="F956" s="5" t="s">
        <v>171</v>
      </c>
      <c r="G956" s="5">
        <v>9154</v>
      </c>
      <c r="H956" s="5" t="s">
        <v>22</v>
      </c>
      <c r="I956" s="5" t="s">
        <v>71</v>
      </c>
      <c r="J956" s="5" t="s">
        <v>77</v>
      </c>
      <c r="K956" s="5" t="s">
        <v>37</v>
      </c>
      <c r="L956" s="5" t="s">
        <v>26</v>
      </c>
      <c r="M956" s="5" t="s">
        <v>38</v>
      </c>
      <c r="N956" s="5" t="s">
        <v>51</v>
      </c>
      <c r="O956" s="5" t="s">
        <v>40</v>
      </c>
      <c r="P956" s="5" t="s">
        <v>66</v>
      </c>
      <c r="Q956" s="5" t="s">
        <v>31</v>
      </c>
      <c r="R956" s="5" t="s">
        <v>54</v>
      </c>
      <c r="S956" s="7" t="s">
        <v>33</v>
      </c>
    </row>
    <row r="957" spans="1:19" ht="15.75" hidden="1" customHeight="1" x14ac:dyDescent="0.2">
      <c r="A957" s="8">
        <v>45574.806702581016</v>
      </c>
      <c r="B957" s="9" t="s">
        <v>2037</v>
      </c>
      <c r="C957" s="10">
        <v>9</v>
      </c>
      <c r="D957" s="9" t="s">
        <v>2038</v>
      </c>
      <c r="E957" s="9">
        <v>1105</v>
      </c>
      <c r="F957" s="9" t="s">
        <v>520</v>
      </c>
      <c r="G957" s="9">
        <v>9308</v>
      </c>
      <c r="H957" s="9" t="s">
        <v>22</v>
      </c>
      <c r="I957" s="9" t="s">
        <v>148</v>
      </c>
      <c r="J957" s="9" t="s">
        <v>77</v>
      </c>
      <c r="K957" s="9" t="s">
        <v>37</v>
      </c>
      <c r="L957" s="9" t="s">
        <v>26</v>
      </c>
      <c r="M957" s="9" t="s">
        <v>38</v>
      </c>
      <c r="N957" s="9" t="s">
        <v>51</v>
      </c>
      <c r="O957" s="9" t="s">
        <v>52</v>
      </c>
      <c r="P957" s="9" t="s">
        <v>66</v>
      </c>
      <c r="Q957" s="9" t="s">
        <v>31</v>
      </c>
      <c r="R957" s="9" t="s">
        <v>42</v>
      </c>
      <c r="S957" s="11" t="s">
        <v>43</v>
      </c>
    </row>
    <row r="958" spans="1:19" ht="15.75" hidden="1" customHeight="1" x14ac:dyDescent="0.2">
      <c r="A958" s="4">
        <v>45574.807738414354</v>
      </c>
      <c r="B958" s="5" t="s">
        <v>2039</v>
      </c>
      <c r="C958" s="6">
        <v>3</v>
      </c>
      <c r="D958" s="5" t="s">
        <v>2040</v>
      </c>
      <c r="E958" s="5">
        <v>2295</v>
      </c>
      <c r="F958" s="5" t="s">
        <v>178</v>
      </c>
      <c r="G958" s="5">
        <v>927</v>
      </c>
      <c r="H958" s="5" t="s">
        <v>22</v>
      </c>
      <c r="I958" s="5" t="s">
        <v>71</v>
      </c>
      <c r="J958" s="5" t="s">
        <v>36</v>
      </c>
      <c r="K958" s="5" t="s">
        <v>84</v>
      </c>
      <c r="L958" s="5" t="s">
        <v>73</v>
      </c>
      <c r="M958" s="5" t="s">
        <v>50</v>
      </c>
      <c r="N958" s="5" t="s">
        <v>28</v>
      </c>
      <c r="O958" s="5" t="s">
        <v>52</v>
      </c>
      <c r="P958" s="5" t="s">
        <v>66</v>
      </c>
      <c r="Q958" s="5" t="s">
        <v>41</v>
      </c>
      <c r="R958" s="5" t="s">
        <v>42</v>
      </c>
      <c r="S958" s="7" t="s">
        <v>59</v>
      </c>
    </row>
    <row r="959" spans="1:19" ht="15.75" hidden="1" customHeight="1" x14ac:dyDescent="0.2">
      <c r="A959" s="8">
        <v>45574.809475868053</v>
      </c>
      <c r="B959" s="9" t="s">
        <v>2041</v>
      </c>
      <c r="C959" s="10">
        <v>5</v>
      </c>
      <c r="D959" s="9" t="s">
        <v>2042</v>
      </c>
      <c r="E959" s="9" t="s">
        <v>2043</v>
      </c>
      <c r="F959" s="9" t="s">
        <v>520</v>
      </c>
      <c r="G959" s="9">
        <v>9</v>
      </c>
      <c r="H959" s="9" t="s">
        <v>22</v>
      </c>
      <c r="I959" s="9" t="s">
        <v>148</v>
      </c>
      <c r="J959" s="9" t="s">
        <v>36</v>
      </c>
      <c r="K959" s="9" t="s">
        <v>37</v>
      </c>
      <c r="L959" s="9" t="s">
        <v>26</v>
      </c>
      <c r="M959" s="9" t="s">
        <v>74</v>
      </c>
      <c r="N959" s="9" t="s">
        <v>28</v>
      </c>
      <c r="O959" s="9" t="s">
        <v>52</v>
      </c>
      <c r="P959" s="9" t="s">
        <v>66</v>
      </c>
      <c r="Q959" s="9" t="s">
        <v>58</v>
      </c>
      <c r="R959" s="9" t="s">
        <v>42</v>
      </c>
      <c r="S959" s="11" t="s">
        <v>59</v>
      </c>
    </row>
    <row r="960" spans="1:19" ht="15.75" hidden="1" customHeight="1" x14ac:dyDescent="0.2">
      <c r="A960" s="4">
        <v>45574.811343078705</v>
      </c>
      <c r="B960" s="5" t="s">
        <v>2044</v>
      </c>
      <c r="C960" s="6">
        <v>5</v>
      </c>
      <c r="D960" s="5" t="s">
        <v>2045</v>
      </c>
      <c r="E960" s="5">
        <v>1112</v>
      </c>
      <c r="F960" s="5" t="s">
        <v>221</v>
      </c>
      <c r="G960" s="5">
        <v>9142</v>
      </c>
      <c r="H960" s="5" t="s">
        <v>22</v>
      </c>
      <c r="I960" s="5" t="s">
        <v>71</v>
      </c>
      <c r="J960" s="5" t="s">
        <v>36</v>
      </c>
      <c r="K960" s="5" t="s">
        <v>25</v>
      </c>
      <c r="L960" s="5" t="s">
        <v>26</v>
      </c>
      <c r="M960" s="5" t="s">
        <v>74</v>
      </c>
      <c r="N960" s="5" t="s">
        <v>39</v>
      </c>
      <c r="O960" s="5" t="s">
        <v>40</v>
      </c>
      <c r="P960" s="5" t="s">
        <v>66</v>
      </c>
      <c r="Q960" s="5" t="s">
        <v>31</v>
      </c>
      <c r="R960" s="5" t="s">
        <v>42</v>
      </c>
      <c r="S960" s="7" t="s">
        <v>33</v>
      </c>
    </row>
    <row r="961" spans="1:19" ht="15.75" hidden="1" customHeight="1" x14ac:dyDescent="0.2">
      <c r="A961" s="8">
        <v>45574.824015104168</v>
      </c>
      <c r="B961" s="9" t="s">
        <v>2046</v>
      </c>
      <c r="C961" s="10">
        <v>3</v>
      </c>
      <c r="D961" s="9" t="s">
        <v>2047</v>
      </c>
      <c r="E961" s="9">
        <v>1136</v>
      </c>
      <c r="F961" s="9" t="s">
        <v>554</v>
      </c>
      <c r="G961" s="9">
        <v>16</v>
      </c>
      <c r="H961" s="9" t="s">
        <v>22</v>
      </c>
      <c r="I961" s="9" t="s">
        <v>71</v>
      </c>
      <c r="J961" s="9" t="s">
        <v>77</v>
      </c>
      <c r="K961" s="9" t="s">
        <v>72</v>
      </c>
      <c r="L961" s="9" t="s">
        <v>26</v>
      </c>
      <c r="M961" s="9" t="s">
        <v>74</v>
      </c>
      <c r="N961" s="9" t="s">
        <v>28</v>
      </c>
      <c r="O961" s="9" t="s">
        <v>29</v>
      </c>
      <c r="P961" s="9" t="s">
        <v>66</v>
      </c>
      <c r="Q961" s="9" t="s">
        <v>41</v>
      </c>
      <c r="R961" s="9" t="s">
        <v>32</v>
      </c>
      <c r="S961" s="11" t="s">
        <v>59</v>
      </c>
    </row>
    <row r="962" spans="1:19" ht="15.75" hidden="1" customHeight="1" x14ac:dyDescent="0.2">
      <c r="A962" s="4">
        <v>45574.826733333335</v>
      </c>
      <c r="B962" s="5" t="s">
        <v>2048</v>
      </c>
      <c r="C962" s="6">
        <v>9</v>
      </c>
      <c r="D962" s="5" t="s">
        <v>2049</v>
      </c>
      <c r="E962" s="5">
        <v>1136</v>
      </c>
      <c r="F962" s="5" t="s">
        <v>554</v>
      </c>
      <c r="G962" s="5">
        <v>23</v>
      </c>
      <c r="H962" s="5" t="s">
        <v>22</v>
      </c>
      <c r="I962" s="5" t="s">
        <v>71</v>
      </c>
      <c r="J962" s="5" t="s">
        <v>77</v>
      </c>
      <c r="K962" s="5" t="s">
        <v>37</v>
      </c>
      <c r="L962" s="5" t="s">
        <v>26</v>
      </c>
      <c r="M962" s="5" t="s">
        <v>38</v>
      </c>
      <c r="N962" s="5" t="s">
        <v>51</v>
      </c>
      <c r="O962" s="5" t="s">
        <v>52</v>
      </c>
      <c r="P962" s="5" t="s">
        <v>66</v>
      </c>
      <c r="Q962" s="5" t="s">
        <v>58</v>
      </c>
      <c r="R962" s="5" t="s">
        <v>42</v>
      </c>
      <c r="S962" s="7" t="s">
        <v>33</v>
      </c>
    </row>
    <row r="963" spans="1:19" ht="15.75" hidden="1" customHeight="1" x14ac:dyDescent="0.2">
      <c r="A963" s="8">
        <v>45574.831723506941</v>
      </c>
      <c r="B963" s="9" t="s">
        <v>2050</v>
      </c>
      <c r="C963" s="10">
        <v>6</v>
      </c>
      <c r="D963" s="9" t="s">
        <v>2051</v>
      </c>
      <c r="E963" s="9">
        <v>1102</v>
      </c>
      <c r="F963" s="9" t="s">
        <v>313</v>
      </c>
      <c r="G963" s="9">
        <v>9219</v>
      </c>
      <c r="H963" s="9" t="s">
        <v>22</v>
      </c>
      <c r="I963" s="9" t="s">
        <v>23</v>
      </c>
      <c r="J963" s="9" t="s">
        <v>77</v>
      </c>
      <c r="K963" s="9" t="s">
        <v>37</v>
      </c>
      <c r="L963" s="9" t="s">
        <v>62</v>
      </c>
      <c r="M963" s="9" t="s">
        <v>27</v>
      </c>
      <c r="N963" s="9" t="s">
        <v>28</v>
      </c>
      <c r="O963" s="9" t="s">
        <v>52</v>
      </c>
      <c r="P963" s="9" t="s">
        <v>66</v>
      </c>
      <c r="Q963" s="9" t="s">
        <v>41</v>
      </c>
      <c r="R963" s="9" t="s">
        <v>42</v>
      </c>
      <c r="S963" s="11" t="s">
        <v>33</v>
      </c>
    </row>
    <row r="964" spans="1:19" ht="15.75" hidden="1" customHeight="1" x14ac:dyDescent="0.2">
      <c r="A964" s="4">
        <v>45574.836127118055</v>
      </c>
      <c r="B964" s="5" t="s">
        <v>2052</v>
      </c>
      <c r="C964" s="6">
        <v>7</v>
      </c>
      <c r="D964" s="5" t="s">
        <v>2053</v>
      </c>
      <c r="E964" s="5">
        <v>1092</v>
      </c>
      <c r="F964" s="5" t="s">
        <v>171</v>
      </c>
      <c r="G964" s="5">
        <v>27</v>
      </c>
      <c r="H964" s="5" t="s">
        <v>22</v>
      </c>
      <c r="I964" s="5" t="s">
        <v>23</v>
      </c>
      <c r="J964" s="5" t="s">
        <v>77</v>
      </c>
      <c r="K964" s="5" t="s">
        <v>37</v>
      </c>
      <c r="L964" s="5" t="s">
        <v>26</v>
      </c>
      <c r="M964" s="5" t="s">
        <v>50</v>
      </c>
      <c r="N964" s="5" t="s">
        <v>51</v>
      </c>
      <c r="O964" s="5" t="s">
        <v>52</v>
      </c>
      <c r="P964" s="5" t="s">
        <v>66</v>
      </c>
      <c r="Q964" s="5" t="s">
        <v>58</v>
      </c>
      <c r="R964" s="5" t="s">
        <v>42</v>
      </c>
      <c r="S964" s="7" t="s">
        <v>43</v>
      </c>
    </row>
    <row r="965" spans="1:19" ht="15.75" hidden="1" customHeight="1" x14ac:dyDescent="0.2">
      <c r="A965" s="8">
        <v>45574.852373009257</v>
      </c>
      <c r="B965" s="9" t="s">
        <v>2054</v>
      </c>
      <c r="C965" s="10">
        <v>8</v>
      </c>
      <c r="D965" s="9" t="s">
        <v>2055</v>
      </c>
      <c r="E965" s="9">
        <v>1107</v>
      </c>
      <c r="F965" s="9" t="s">
        <v>1644</v>
      </c>
      <c r="G965" s="9">
        <v>9352</v>
      </c>
      <c r="H965" s="9" t="s">
        <v>22</v>
      </c>
      <c r="I965" s="9" t="s">
        <v>148</v>
      </c>
      <c r="J965" s="9" t="s">
        <v>77</v>
      </c>
      <c r="K965" s="9" t="s">
        <v>37</v>
      </c>
      <c r="L965" s="9" t="s">
        <v>26</v>
      </c>
      <c r="M965" s="9" t="s">
        <v>38</v>
      </c>
      <c r="N965" s="9" t="s">
        <v>39</v>
      </c>
      <c r="O965" s="9" t="s">
        <v>52</v>
      </c>
      <c r="P965" s="9" t="s">
        <v>66</v>
      </c>
      <c r="Q965" s="9" t="s">
        <v>41</v>
      </c>
      <c r="R965" s="9" t="s">
        <v>42</v>
      </c>
      <c r="S965" s="11" t="s">
        <v>33</v>
      </c>
    </row>
    <row r="966" spans="1:19" ht="15.75" hidden="1" customHeight="1" x14ac:dyDescent="0.2">
      <c r="A966" s="4">
        <v>45574.859681539354</v>
      </c>
      <c r="B966" s="5" t="s">
        <v>2056</v>
      </c>
      <c r="C966" s="6">
        <v>3</v>
      </c>
      <c r="D966" s="5" t="s">
        <v>2057</v>
      </c>
      <c r="E966" s="5">
        <v>1132</v>
      </c>
      <c r="F966" s="5" t="s">
        <v>1533</v>
      </c>
      <c r="G966" s="5">
        <v>9203</v>
      </c>
      <c r="H966" s="5" t="s">
        <v>22</v>
      </c>
      <c r="I966" s="5" t="s">
        <v>23</v>
      </c>
      <c r="J966" s="5" t="s">
        <v>24</v>
      </c>
      <c r="K966" s="5" t="s">
        <v>25</v>
      </c>
      <c r="L966" s="5" t="s">
        <v>26</v>
      </c>
      <c r="M966" s="5" t="s">
        <v>74</v>
      </c>
      <c r="N966" s="5" t="s">
        <v>78</v>
      </c>
      <c r="O966" s="5" t="s">
        <v>57</v>
      </c>
      <c r="P966" s="5" t="s">
        <v>79</v>
      </c>
      <c r="Q966" s="5" t="s">
        <v>58</v>
      </c>
      <c r="R966" s="5" t="s">
        <v>42</v>
      </c>
      <c r="S966" s="7" t="s">
        <v>33</v>
      </c>
    </row>
    <row r="967" spans="1:19" ht="15.75" hidden="1" customHeight="1" x14ac:dyDescent="0.2">
      <c r="A967" s="8">
        <v>45574.863957268521</v>
      </c>
      <c r="B967" s="9" t="s">
        <v>2058</v>
      </c>
      <c r="C967" s="10">
        <v>7</v>
      </c>
      <c r="D967" s="9" t="s">
        <v>2059</v>
      </c>
      <c r="E967" s="9">
        <v>1127</v>
      </c>
      <c r="F967" s="9" t="s">
        <v>283</v>
      </c>
      <c r="G967" s="9">
        <v>9125</v>
      </c>
      <c r="H967" s="9" t="s">
        <v>22</v>
      </c>
      <c r="I967" s="9" t="s">
        <v>71</v>
      </c>
      <c r="J967" s="9" t="s">
        <v>77</v>
      </c>
      <c r="K967" s="9" t="s">
        <v>37</v>
      </c>
      <c r="L967" s="9" t="s">
        <v>26</v>
      </c>
      <c r="M967" s="9" t="s">
        <v>38</v>
      </c>
      <c r="N967" s="9" t="s">
        <v>51</v>
      </c>
      <c r="O967" s="9" t="s">
        <v>52</v>
      </c>
      <c r="P967" s="9" t="s">
        <v>79</v>
      </c>
      <c r="Q967" s="9" t="s">
        <v>58</v>
      </c>
      <c r="R967" s="9" t="s">
        <v>42</v>
      </c>
      <c r="S967" s="11" t="s">
        <v>43</v>
      </c>
    </row>
    <row r="968" spans="1:19" ht="15.75" hidden="1" customHeight="1" x14ac:dyDescent="0.2">
      <c r="A968" s="4">
        <v>45574.875852268524</v>
      </c>
      <c r="B968" s="5" t="s">
        <v>2060</v>
      </c>
      <c r="C968" s="6">
        <v>5</v>
      </c>
      <c r="D968" s="5" t="s">
        <v>2061</v>
      </c>
      <c r="E968" s="5">
        <v>1120</v>
      </c>
      <c r="F968" s="5" t="s">
        <v>323</v>
      </c>
      <c r="G968" s="5">
        <v>9213</v>
      </c>
      <c r="H968" s="5" t="s">
        <v>22</v>
      </c>
      <c r="I968" s="5" t="s">
        <v>23</v>
      </c>
      <c r="J968" s="5" t="s">
        <v>77</v>
      </c>
      <c r="K968" s="5" t="s">
        <v>37</v>
      </c>
      <c r="L968" s="5" t="s">
        <v>26</v>
      </c>
      <c r="M968" s="5" t="s">
        <v>74</v>
      </c>
      <c r="N968" s="5" t="s">
        <v>51</v>
      </c>
      <c r="O968" s="5" t="s">
        <v>29</v>
      </c>
      <c r="P968" s="5" t="s">
        <v>30</v>
      </c>
      <c r="Q968" s="5" t="s">
        <v>58</v>
      </c>
      <c r="R968" s="5" t="s">
        <v>32</v>
      </c>
      <c r="S968" s="7" t="s">
        <v>33</v>
      </c>
    </row>
    <row r="969" spans="1:19" ht="15.75" hidden="1" customHeight="1" x14ac:dyDescent="0.2">
      <c r="A969" s="8">
        <v>45574.886242523149</v>
      </c>
      <c r="B969" s="9" t="s">
        <v>2062</v>
      </c>
      <c r="C969" s="10">
        <v>6</v>
      </c>
      <c r="D969" s="9" t="s">
        <v>2063</v>
      </c>
      <c r="E969" s="9">
        <v>1092</v>
      </c>
      <c r="F969" s="9" t="s">
        <v>171</v>
      </c>
      <c r="G969" s="9">
        <v>9420</v>
      </c>
      <c r="H969" s="9" t="s">
        <v>22</v>
      </c>
      <c r="I969" s="9" t="s">
        <v>284</v>
      </c>
      <c r="J969" s="9" t="s">
        <v>77</v>
      </c>
      <c r="K969" s="9" t="s">
        <v>37</v>
      </c>
      <c r="L969" s="9" t="s">
        <v>26</v>
      </c>
      <c r="M969" s="9" t="s">
        <v>50</v>
      </c>
      <c r="N969" s="9" t="s">
        <v>51</v>
      </c>
      <c r="O969" s="9" t="s">
        <v>29</v>
      </c>
      <c r="P969" s="9" t="s">
        <v>79</v>
      </c>
      <c r="Q969" s="9" t="s">
        <v>58</v>
      </c>
      <c r="R969" s="9" t="s">
        <v>42</v>
      </c>
      <c r="S969" s="11" t="s">
        <v>33</v>
      </c>
    </row>
    <row r="970" spans="1:19" ht="15.75" hidden="1" customHeight="1" x14ac:dyDescent="0.2">
      <c r="A970" s="4">
        <v>45574.890281134256</v>
      </c>
      <c r="B970" s="5" t="s">
        <v>2064</v>
      </c>
      <c r="C970" s="6">
        <v>6</v>
      </c>
      <c r="D970" s="5" t="s">
        <v>2065</v>
      </c>
      <c r="E970" s="5">
        <v>1092</v>
      </c>
      <c r="F970" s="5" t="s">
        <v>171</v>
      </c>
      <c r="G970" s="5">
        <v>9424</v>
      </c>
      <c r="H970" s="5" t="s">
        <v>22</v>
      </c>
      <c r="I970" s="5" t="s">
        <v>284</v>
      </c>
      <c r="J970" s="5" t="s">
        <v>77</v>
      </c>
      <c r="K970" s="5" t="s">
        <v>37</v>
      </c>
      <c r="L970" s="5" t="s">
        <v>26</v>
      </c>
      <c r="M970" s="5" t="s">
        <v>74</v>
      </c>
      <c r="N970" s="5" t="s">
        <v>39</v>
      </c>
      <c r="O970" s="5" t="s">
        <v>52</v>
      </c>
      <c r="P970" s="5" t="s">
        <v>66</v>
      </c>
      <c r="Q970" s="5" t="s">
        <v>58</v>
      </c>
      <c r="R970" s="5" t="s">
        <v>42</v>
      </c>
      <c r="S970" s="7" t="s">
        <v>43</v>
      </c>
    </row>
    <row r="971" spans="1:19" ht="15.75" hidden="1" customHeight="1" x14ac:dyDescent="0.2">
      <c r="A971" s="8">
        <v>45574.895858749995</v>
      </c>
      <c r="B971" s="9" t="s">
        <v>2066</v>
      </c>
      <c r="C971" s="10">
        <v>7</v>
      </c>
      <c r="D971" s="9" t="s">
        <v>2067</v>
      </c>
      <c r="E971" s="9">
        <v>1127</v>
      </c>
      <c r="F971" s="9" t="s">
        <v>283</v>
      </c>
      <c r="G971" s="9">
        <v>9139</v>
      </c>
      <c r="H971" s="9" t="s">
        <v>22</v>
      </c>
      <c r="I971" s="9" t="s">
        <v>71</v>
      </c>
      <c r="J971" s="9" t="s">
        <v>36</v>
      </c>
      <c r="K971" s="9" t="s">
        <v>37</v>
      </c>
      <c r="L971" s="9" t="s">
        <v>26</v>
      </c>
      <c r="M971" s="9" t="s">
        <v>38</v>
      </c>
      <c r="N971" s="9" t="s">
        <v>39</v>
      </c>
      <c r="O971" s="9" t="s">
        <v>52</v>
      </c>
      <c r="P971" s="9" t="s">
        <v>66</v>
      </c>
      <c r="Q971" s="9" t="s">
        <v>31</v>
      </c>
      <c r="R971" s="9" t="s">
        <v>42</v>
      </c>
      <c r="S971" s="11" t="s">
        <v>43</v>
      </c>
    </row>
    <row r="972" spans="1:19" ht="15.75" hidden="1" customHeight="1" x14ac:dyDescent="0.2">
      <c r="A972" s="4">
        <v>45574.898655671292</v>
      </c>
      <c r="B972" s="5" t="s">
        <v>2068</v>
      </c>
      <c r="C972" s="6">
        <v>10</v>
      </c>
      <c r="D972" s="5" t="s">
        <v>2069</v>
      </c>
      <c r="E972" s="5">
        <v>2203</v>
      </c>
      <c r="F972" s="5" t="s">
        <v>2070</v>
      </c>
      <c r="G972" s="5">
        <v>24</v>
      </c>
      <c r="H972" s="5" t="s">
        <v>22</v>
      </c>
      <c r="I972" s="5" t="s">
        <v>71</v>
      </c>
      <c r="J972" s="5" t="s">
        <v>77</v>
      </c>
      <c r="K972" s="5" t="s">
        <v>37</v>
      </c>
      <c r="L972" s="5" t="s">
        <v>26</v>
      </c>
      <c r="M972" s="5" t="s">
        <v>38</v>
      </c>
      <c r="N972" s="5" t="s">
        <v>51</v>
      </c>
      <c r="O972" s="5" t="s">
        <v>52</v>
      </c>
      <c r="P972" s="5" t="s">
        <v>66</v>
      </c>
      <c r="Q972" s="5" t="s">
        <v>31</v>
      </c>
      <c r="R972" s="5" t="s">
        <v>42</v>
      </c>
      <c r="S972" s="7" t="s">
        <v>33</v>
      </c>
    </row>
    <row r="973" spans="1:19" ht="15.75" hidden="1" customHeight="1" x14ac:dyDescent="0.2">
      <c r="A973" s="8">
        <v>45574.922491793986</v>
      </c>
      <c r="B973" s="9" t="s">
        <v>2071</v>
      </c>
      <c r="C973" s="10">
        <v>7</v>
      </c>
      <c r="D973" s="9" t="s">
        <v>2072</v>
      </c>
      <c r="E973" s="9">
        <v>1134</v>
      </c>
      <c r="F973" s="9" t="s">
        <v>2026</v>
      </c>
      <c r="G973" s="9">
        <v>9102</v>
      </c>
      <c r="H973" s="9" t="s">
        <v>22</v>
      </c>
      <c r="I973" s="9" t="s">
        <v>71</v>
      </c>
      <c r="J973" s="9" t="s">
        <v>77</v>
      </c>
      <c r="K973" s="9" t="s">
        <v>37</v>
      </c>
      <c r="L973" s="9" t="s">
        <v>26</v>
      </c>
      <c r="M973" s="9" t="s">
        <v>38</v>
      </c>
      <c r="N973" s="9" t="s">
        <v>51</v>
      </c>
      <c r="O973" s="9" t="s">
        <v>52</v>
      </c>
      <c r="P973" s="9" t="s">
        <v>79</v>
      </c>
      <c r="Q973" s="9" t="s">
        <v>31</v>
      </c>
      <c r="R973" s="9" t="s">
        <v>54</v>
      </c>
      <c r="S973" s="11" t="s">
        <v>43</v>
      </c>
    </row>
    <row r="974" spans="1:19" ht="15.75" hidden="1" customHeight="1" x14ac:dyDescent="0.2">
      <c r="A974" s="4">
        <v>45574.925672418976</v>
      </c>
      <c r="B974" s="5" t="s">
        <v>2073</v>
      </c>
      <c r="C974" s="6">
        <v>6</v>
      </c>
      <c r="D974" s="5" t="s">
        <v>2074</v>
      </c>
      <c r="E974" s="5">
        <v>1107</v>
      </c>
      <c r="F974" s="5" t="s">
        <v>1644</v>
      </c>
      <c r="G974" s="5">
        <v>9329</v>
      </c>
      <c r="H974" s="5" t="s">
        <v>22</v>
      </c>
      <c r="I974" s="5" t="s">
        <v>148</v>
      </c>
      <c r="J974" s="5" t="s">
        <v>77</v>
      </c>
      <c r="K974" s="5" t="s">
        <v>37</v>
      </c>
      <c r="L974" s="5" t="s">
        <v>26</v>
      </c>
      <c r="M974" s="5" t="s">
        <v>38</v>
      </c>
      <c r="N974" s="5" t="s">
        <v>51</v>
      </c>
      <c r="O974" s="5" t="s">
        <v>57</v>
      </c>
      <c r="P974" s="5" t="s">
        <v>53</v>
      </c>
      <c r="Q974" s="5" t="s">
        <v>90</v>
      </c>
      <c r="R974" s="5" t="s">
        <v>42</v>
      </c>
      <c r="S974" s="7" t="s">
        <v>59</v>
      </c>
    </row>
    <row r="975" spans="1:19" ht="15.75" hidden="1" customHeight="1" x14ac:dyDescent="0.2">
      <c r="A975" s="8">
        <v>45574.928921689818</v>
      </c>
      <c r="B975" s="9" t="s">
        <v>2075</v>
      </c>
      <c r="C975" s="10">
        <v>8</v>
      </c>
      <c r="D975" s="9" t="s">
        <v>2076</v>
      </c>
      <c r="E975" s="9">
        <v>2203</v>
      </c>
      <c r="F975" s="9" t="s">
        <v>2070</v>
      </c>
      <c r="G975" s="9">
        <v>38</v>
      </c>
      <c r="H975" s="9" t="s">
        <v>22</v>
      </c>
      <c r="I975" s="9" t="s">
        <v>71</v>
      </c>
      <c r="J975" s="9" t="s">
        <v>77</v>
      </c>
      <c r="K975" s="9" t="s">
        <v>37</v>
      </c>
      <c r="L975" s="9" t="s">
        <v>26</v>
      </c>
      <c r="M975" s="9" t="s">
        <v>38</v>
      </c>
      <c r="N975" s="9" t="s">
        <v>51</v>
      </c>
      <c r="O975" s="9" t="s">
        <v>52</v>
      </c>
      <c r="P975" s="9" t="s">
        <v>66</v>
      </c>
      <c r="Q975" s="9" t="s">
        <v>58</v>
      </c>
      <c r="R975" s="9" t="s">
        <v>42</v>
      </c>
      <c r="S975" s="11" t="s">
        <v>59</v>
      </c>
    </row>
    <row r="976" spans="1:19" ht="15.75" hidden="1" customHeight="1" x14ac:dyDescent="0.2">
      <c r="A976" s="4">
        <v>45574.9387421875</v>
      </c>
      <c r="B976" s="5" t="s">
        <v>2077</v>
      </c>
      <c r="C976" s="6">
        <v>9</v>
      </c>
      <c r="D976" s="5" t="s">
        <v>2078</v>
      </c>
      <c r="E976" s="5">
        <v>1105</v>
      </c>
      <c r="F976" s="5" t="s">
        <v>520</v>
      </c>
      <c r="G976" s="5">
        <v>9334</v>
      </c>
      <c r="H976" s="5" t="s">
        <v>22</v>
      </c>
      <c r="I976" s="5" t="s">
        <v>148</v>
      </c>
      <c r="J976" s="5" t="s">
        <v>77</v>
      </c>
      <c r="K976" s="5" t="s">
        <v>37</v>
      </c>
      <c r="L976" s="5" t="s">
        <v>26</v>
      </c>
      <c r="M976" s="5" t="s">
        <v>38</v>
      </c>
      <c r="N976" s="5" t="s">
        <v>51</v>
      </c>
      <c r="O976" s="5" t="s">
        <v>52</v>
      </c>
      <c r="P976" s="5" t="s">
        <v>66</v>
      </c>
      <c r="Q976" s="5" t="s">
        <v>31</v>
      </c>
      <c r="R976" s="5" t="s">
        <v>42</v>
      </c>
      <c r="S976" s="7" t="s">
        <v>43</v>
      </c>
    </row>
    <row r="977" spans="1:19" ht="15.75" hidden="1" customHeight="1" x14ac:dyDescent="0.2">
      <c r="A977" s="8">
        <v>45575.320212650462</v>
      </c>
      <c r="B977" s="9" t="s">
        <v>2079</v>
      </c>
      <c r="C977" s="10">
        <v>7</v>
      </c>
      <c r="D977" s="9" t="s">
        <v>2080</v>
      </c>
      <c r="E977" s="9">
        <v>1132</v>
      </c>
      <c r="F977" s="9" t="s">
        <v>1533</v>
      </c>
      <c r="G977" s="9">
        <v>9213</v>
      </c>
      <c r="H977" s="9" t="s">
        <v>22</v>
      </c>
      <c r="I977" s="9" t="s">
        <v>23</v>
      </c>
      <c r="J977" s="9" t="s">
        <v>77</v>
      </c>
      <c r="K977" s="9" t="s">
        <v>37</v>
      </c>
      <c r="L977" s="9" t="s">
        <v>26</v>
      </c>
      <c r="M977" s="9" t="s">
        <v>38</v>
      </c>
      <c r="N977" s="9" t="s">
        <v>51</v>
      </c>
      <c r="O977" s="9" t="s">
        <v>52</v>
      </c>
      <c r="P977" s="9" t="s">
        <v>30</v>
      </c>
      <c r="Q977" s="9" t="s">
        <v>58</v>
      </c>
      <c r="R977" s="9" t="s">
        <v>42</v>
      </c>
      <c r="S977" s="11" t="s">
        <v>43</v>
      </c>
    </row>
    <row r="978" spans="1:19" ht="15.75" hidden="1" customHeight="1" x14ac:dyDescent="0.2">
      <c r="A978" s="4">
        <v>45575.360274513892</v>
      </c>
      <c r="B978" s="5" t="s">
        <v>2081</v>
      </c>
      <c r="C978" s="6">
        <v>4</v>
      </c>
      <c r="D978" s="5" t="s">
        <v>2082</v>
      </c>
      <c r="E978" s="12" t="s">
        <v>310</v>
      </c>
      <c r="F978" s="5" t="s">
        <v>520</v>
      </c>
      <c r="G978" s="5">
        <v>9406</v>
      </c>
      <c r="H978" s="5" t="s">
        <v>22</v>
      </c>
      <c r="I978" s="5" t="s">
        <v>284</v>
      </c>
      <c r="J978" s="5" t="s">
        <v>77</v>
      </c>
      <c r="K978" s="5" t="s">
        <v>84</v>
      </c>
      <c r="L978" s="5" t="s">
        <v>26</v>
      </c>
      <c r="M978" s="5" t="s">
        <v>27</v>
      </c>
      <c r="N978" s="5" t="s">
        <v>28</v>
      </c>
      <c r="O978" s="5" t="s">
        <v>57</v>
      </c>
      <c r="P978" s="5" t="s">
        <v>79</v>
      </c>
      <c r="Q978" s="5" t="s">
        <v>41</v>
      </c>
      <c r="R978" s="5" t="s">
        <v>42</v>
      </c>
      <c r="S978" s="7" t="s">
        <v>33</v>
      </c>
    </row>
    <row r="979" spans="1:19" ht="15.75" hidden="1" customHeight="1" x14ac:dyDescent="0.2">
      <c r="A979" s="8">
        <v>45575.368292384257</v>
      </c>
      <c r="B979" s="9" t="s">
        <v>2083</v>
      </c>
      <c r="C979" s="10">
        <v>8</v>
      </c>
      <c r="D979" s="9" t="s">
        <v>2084</v>
      </c>
      <c r="E979" s="9">
        <v>2203</v>
      </c>
      <c r="F979" s="9" t="s">
        <v>2070</v>
      </c>
      <c r="G979" s="9">
        <v>22</v>
      </c>
      <c r="H979" s="9" t="s">
        <v>22</v>
      </c>
      <c r="I979" s="9" t="s">
        <v>71</v>
      </c>
      <c r="J979" s="9" t="s">
        <v>77</v>
      </c>
      <c r="K979" s="9" t="s">
        <v>37</v>
      </c>
      <c r="L979" s="9" t="s">
        <v>26</v>
      </c>
      <c r="M979" s="9" t="s">
        <v>38</v>
      </c>
      <c r="N979" s="9" t="s">
        <v>28</v>
      </c>
      <c r="O979" s="9" t="s">
        <v>52</v>
      </c>
      <c r="P979" s="9" t="s">
        <v>66</v>
      </c>
      <c r="Q979" s="9" t="s">
        <v>31</v>
      </c>
      <c r="R979" s="9" t="s">
        <v>42</v>
      </c>
      <c r="S979" s="11" t="s">
        <v>43</v>
      </c>
    </row>
    <row r="980" spans="1:19" ht="15.75" hidden="1" customHeight="1" x14ac:dyDescent="0.2">
      <c r="A980" s="4">
        <v>45575.370486956017</v>
      </c>
      <c r="B980" s="5" t="s">
        <v>2085</v>
      </c>
      <c r="C980" s="6">
        <v>10</v>
      </c>
      <c r="D980" s="5" t="s">
        <v>2086</v>
      </c>
      <c r="E980" s="5">
        <v>1105</v>
      </c>
      <c r="F980" s="5" t="s">
        <v>520</v>
      </c>
      <c r="G980" s="5">
        <v>35</v>
      </c>
      <c r="H980" s="5" t="s">
        <v>22</v>
      </c>
      <c r="I980" s="5" t="s">
        <v>284</v>
      </c>
      <c r="J980" s="5" t="s">
        <v>77</v>
      </c>
      <c r="K980" s="5" t="s">
        <v>37</v>
      </c>
      <c r="L980" s="5" t="s">
        <v>26</v>
      </c>
      <c r="M980" s="5" t="s">
        <v>38</v>
      </c>
      <c r="N980" s="5" t="s">
        <v>51</v>
      </c>
      <c r="O980" s="5" t="s">
        <v>52</v>
      </c>
      <c r="P980" s="5" t="s">
        <v>66</v>
      </c>
      <c r="Q980" s="5" t="s">
        <v>31</v>
      </c>
      <c r="R980" s="5" t="s">
        <v>42</v>
      </c>
      <c r="S980" s="7" t="s">
        <v>33</v>
      </c>
    </row>
    <row r="981" spans="1:19" ht="15.75" hidden="1" customHeight="1" x14ac:dyDescent="0.2">
      <c r="A981" s="8">
        <v>45575.385074386577</v>
      </c>
      <c r="B981" s="9" t="s">
        <v>2087</v>
      </c>
      <c r="C981" s="10">
        <v>2</v>
      </c>
      <c r="D981" s="9" t="s">
        <v>2088</v>
      </c>
      <c r="E981" s="9">
        <v>2203</v>
      </c>
      <c r="F981" s="9" t="s">
        <v>2070</v>
      </c>
      <c r="G981" s="9">
        <v>39</v>
      </c>
      <c r="H981" s="9" t="s">
        <v>22</v>
      </c>
      <c r="I981" s="9" t="s">
        <v>71</v>
      </c>
      <c r="J981" s="9" t="s">
        <v>24</v>
      </c>
      <c r="K981" s="9" t="s">
        <v>37</v>
      </c>
      <c r="L981" s="9" t="s">
        <v>26</v>
      </c>
      <c r="M981" s="9" t="s">
        <v>74</v>
      </c>
      <c r="N981" s="9" t="s">
        <v>28</v>
      </c>
      <c r="O981" s="9" t="s">
        <v>57</v>
      </c>
      <c r="P981" s="9" t="s">
        <v>30</v>
      </c>
      <c r="Q981" s="9" t="s">
        <v>90</v>
      </c>
      <c r="R981" s="9" t="s">
        <v>63</v>
      </c>
      <c r="S981" s="11" t="s">
        <v>59</v>
      </c>
    </row>
    <row r="982" spans="1:19" ht="15.75" hidden="1" customHeight="1" x14ac:dyDescent="0.2">
      <c r="A982" s="4">
        <v>45575.388054039351</v>
      </c>
      <c r="B982" s="5" t="s">
        <v>2089</v>
      </c>
      <c r="C982" s="6">
        <v>10</v>
      </c>
      <c r="D982" s="5" t="s">
        <v>2090</v>
      </c>
      <c r="E982" s="5">
        <v>1103</v>
      </c>
      <c r="F982" s="5" t="s">
        <v>2091</v>
      </c>
      <c r="G982" s="5">
        <v>26</v>
      </c>
      <c r="H982" s="5" t="s">
        <v>22</v>
      </c>
      <c r="I982" s="5" t="s">
        <v>23</v>
      </c>
      <c r="J982" s="5" t="s">
        <v>77</v>
      </c>
      <c r="K982" s="5" t="s">
        <v>37</v>
      </c>
      <c r="L982" s="5" t="s">
        <v>26</v>
      </c>
      <c r="M982" s="5" t="s">
        <v>38</v>
      </c>
      <c r="N982" s="5" t="s">
        <v>51</v>
      </c>
      <c r="O982" s="5" t="s">
        <v>52</v>
      </c>
      <c r="P982" s="5" t="s">
        <v>66</v>
      </c>
      <c r="Q982" s="5" t="s">
        <v>31</v>
      </c>
      <c r="R982" s="5" t="s">
        <v>42</v>
      </c>
      <c r="S982" s="7" t="s">
        <v>33</v>
      </c>
    </row>
    <row r="983" spans="1:19" ht="15.75" hidden="1" customHeight="1" x14ac:dyDescent="0.2">
      <c r="A983" s="8">
        <v>45575.397079317132</v>
      </c>
      <c r="B983" s="9" t="s">
        <v>2092</v>
      </c>
      <c r="C983" s="10">
        <v>5</v>
      </c>
      <c r="D983" s="9" t="s">
        <v>2093</v>
      </c>
      <c r="E983" s="9">
        <v>2199</v>
      </c>
      <c r="F983" s="9" t="s">
        <v>2094</v>
      </c>
      <c r="G983" s="9">
        <v>914</v>
      </c>
      <c r="H983" s="9" t="s">
        <v>22</v>
      </c>
      <c r="I983" s="9" t="s">
        <v>71</v>
      </c>
      <c r="J983" s="9" t="s">
        <v>36</v>
      </c>
      <c r="K983" s="9" t="s">
        <v>37</v>
      </c>
      <c r="L983" s="9" t="s">
        <v>26</v>
      </c>
      <c r="M983" s="9" t="s">
        <v>38</v>
      </c>
      <c r="N983" s="9" t="s">
        <v>39</v>
      </c>
      <c r="O983" s="9" t="s">
        <v>40</v>
      </c>
      <c r="P983" s="9" t="s">
        <v>66</v>
      </c>
      <c r="Q983" s="9" t="s">
        <v>41</v>
      </c>
      <c r="R983" s="9" t="s">
        <v>54</v>
      </c>
      <c r="S983" s="11" t="s">
        <v>33</v>
      </c>
    </row>
    <row r="984" spans="1:19" ht="15.75" hidden="1" customHeight="1" x14ac:dyDescent="0.2">
      <c r="A984" s="4">
        <v>45575.399439849542</v>
      </c>
      <c r="B984" s="5" t="s">
        <v>2095</v>
      </c>
      <c r="C984" s="6">
        <v>6</v>
      </c>
      <c r="D984" s="5" t="s">
        <v>2096</v>
      </c>
      <c r="E984" s="5">
        <v>2199</v>
      </c>
      <c r="F984" s="5" t="s">
        <v>2094</v>
      </c>
      <c r="G984" s="5">
        <v>905</v>
      </c>
      <c r="H984" s="5" t="s">
        <v>22</v>
      </c>
      <c r="I984" s="5" t="s">
        <v>71</v>
      </c>
      <c r="J984" s="5" t="s">
        <v>77</v>
      </c>
      <c r="K984" s="5" t="s">
        <v>37</v>
      </c>
      <c r="L984" s="5" t="s">
        <v>26</v>
      </c>
      <c r="M984" s="5" t="s">
        <v>50</v>
      </c>
      <c r="N984" s="5" t="s">
        <v>51</v>
      </c>
      <c r="O984" s="5" t="s">
        <v>40</v>
      </c>
      <c r="P984" s="5" t="s">
        <v>66</v>
      </c>
      <c r="Q984" s="5" t="s">
        <v>58</v>
      </c>
      <c r="R984" s="5" t="s">
        <v>42</v>
      </c>
      <c r="S984" s="7" t="s">
        <v>43</v>
      </c>
    </row>
    <row r="985" spans="1:19" ht="15.75" hidden="1" customHeight="1" x14ac:dyDescent="0.2">
      <c r="A985" s="8">
        <v>45575.405682314813</v>
      </c>
      <c r="B985" s="9" t="s">
        <v>2097</v>
      </c>
      <c r="C985" s="10">
        <v>6</v>
      </c>
      <c r="D985" s="9" t="s">
        <v>2098</v>
      </c>
      <c r="E985" s="9">
        <v>1105</v>
      </c>
      <c r="F985" s="9" t="s">
        <v>520</v>
      </c>
      <c r="G985" s="9">
        <v>27</v>
      </c>
      <c r="H985" s="9" t="s">
        <v>22</v>
      </c>
      <c r="I985" s="9" t="s">
        <v>148</v>
      </c>
      <c r="J985" s="9" t="s">
        <v>77</v>
      </c>
      <c r="K985" s="9" t="s">
        <v>37</v>
      </c>
      <c r="L985" s="9" t="s">
        <v>26</v>
      </c>
      <c r="M985" s="9" t="s">
        <v>38</v>
      </c>
      <c r="N985" s="9" t="s">
        <v>51</v>
      </c>
      <c r="O985" s="9" t="s">
        <v>52</v>
      </c>
      <c r="P985" s="9" t="s">
        <v>53</v>
      </c>
      <c r="Q985" s="9" t="s">
        <v>41</v>
      </c>
      <c r="R985" s="9" t="s">
        <v>54</v>
      </c>
      <c r="S985" s="11" t="s">
        <v>59</v>
      </c>
    </row>
    <row r="986" spans="1:19" ht="15.75" hidden="1" customHeight="1" x14ac:dyDescent="0.2">
      <c r="A986" s="4">
        <v>45575.430042141204</v>
      </c>
      <c r="B986" s="5" t="s">
        <v>2099</v>
      </c>
      <c r="C986" s="6">
        <v>8</v>
      </c>
      <c r="D986" s="5" t="s">
        <v>2100</v>
      </c>
      <c r="E986" s="5">
        <v>2199</v>
      </c>
      <c r="F986" s="5" t="s">
        <v>2094</v>
      </c>
      <c r="G986" s="5">
        <v>938</v>
      </c>
      <c r="H986" s="5" t="s">
        <v>22</v>
      </c>
      <c r="I986" s="5" t="s">
        <v>71</v>
      </c>
      <c r="J986" s="5" t="s">
        <v>77</v>
      </c>
      <c r="K986" s="5" t="s">
        <v>37</v>
      </c>
      <c r="L986" s="5" t="s">
        <v>26</v>
      </c>
      <c r="M986" s="5" t="s">
        <v>50</v>
      </c>
      <c r="N986" s="5" t="s">
        <v>51</v>
      </c>
      <c r="O986" s="5" t="s">
        <v>52</v>
      </c>
      <c r="P986" s="5" t="s">
        <v>66</v>
      </c>
      <c r="Q986" s="5" t="s">
        <v>58</v>
      </c>
      <c r="R986" s="5" t="s">
        <v>42</v>
      </c>
      <c r="S986" s="7" t="s">
        <v>33</v>
      </c>
    </row>
    <row r="987" spans="1:19" ht="15.75" hidden="1" customHeight="1" x14ac:dyDescent="0.2">
      <c r="A987" s="8">
        <v>45575.450392164348</v>
      </c>
      <c r="B987" s="9" t="s">
        <v>2101</v>
      </c>
      <c r="C987" s="10">
        <v>9</v>
      </c>
      <c r="D987" s="9" t="s">
        <v>2102</v>
      </c>
      <c r="E987" s="9">
        <v>2199</v>
      </c>
      <c r="F987" s="9" t="s">
        <v>2094</v>
      </c>
      <c r="G987" s="9">
        <v>922</v>
      </c>
      <c r="H987" s="9" t="s">
        <v>22</v>
      </c>
      <c r="I987" s="9" t="s">
        <v>71</v>
      </c>
      <c r="J987" s="9" t="s">
        <v>77</v>
      </c>
      <c r="K987" s="9" t="s">
        <v>37</v>
      </c>
      <c r="L987" s="9" t="s">
        <v>26</v>
      </c>
      <c r="M987" s="9" t="s">
        <v>38</v>
      </c>
      <c r="N987" s="9" t="s">
        <v>51</v>
      </c>
      <c r="O987" s="9" t="s">
        <v>52</v>
      </c>
      <c r="P987" s="9" t="s">
        <v>66</v>
      </c>
      <c r="Q987" s="9" t="s">
        <v>31</v>
      </c>
      <c r="R987" s="9" t="s">
        <v>42</v>
      </c>
      <c r="S987" s="11" t="s">
        <v>43</v>
      </c>
    </row>
    <row r="988" spans="1:19" ht="15.75" hidden="1" customHeight="1" x14ac:dyDescent="0.2">
      <c r="A988" s="4">
        <v>45575.450624861114</v>
      </c>
      <c r="B988" s="5" t="s">
        <v>2103</v>
      </c>
      <c r="C988" s="6">
        <v>8</v>
      </c>
      <c r="D988" s="5" t="s">
        <v>2104</v>
      </c>
      <c r="E988" s="5">
        <v>1092</v>
      </c>
      <c r="F988" s="5" t="s">
        <v>171</v>
      </c>
      <c r="G988" s="5">
        <v>9112</v>
      </c>
      <c r="H988" s="5" t="s">
        <v>22</v>
      </c>
      <c r="I988" s="5" t="s">
        <v>71</v>
      </c>
      <c r="J988" s="5" t="s">
        <v>77</v>
      </c>
      <c r="K988" s="5" t="s">
        <v>37</v>
      </c>
      <c r="L988" s="5" t="s">
        <v>26</v>
      </c>
      <c r="M988" s="5" t="s">
        <v>38</v>
      </c>
      <c r="N988" s="5" t="s">
        <v>39</v>
      </c>
      <c r="O988" s="5" t="s">
        <v>52</v>
      </c>
      <c r="P988" s="5" t="s">
        <v>66</v>
      </c>
      <c r="Q988" s="5" t="s">
        <v>58</v>
      </c>
      <c r="R988" s="5" t="s">
        <v>42</v>
      </c>
      <c r="S988" s="7" t="s">
        <v>33</v>
      </c>
    </row>
    <row r="989" spans="1:19" ht="15.75" hidden="1" customHeight="1" x14ac:dyDescent="0.2">
      <c r="A989" s="8">
        <v>45575.450860532408</v>
      </c>
      <c r="B989" s="9" t="s">
        <v>2105</v>
      </c>
      <c r="C989" s="10">
        <v>7</v>
      </c>
      <c r="D989" s="9" t="s">
        <v>2106</v>
      </c>
      <c r="E989" s="9">
        <v>1136</v>
      </c>
      <c r="F989" s="9" t="s">
        <v>554</v>
      </c>
      <c r="G989" s="9">
        <v>5</v>
      </c>
      <c r="H989" s="9" t="s">
        <v>22</v>
      </c>
      <c r="I989" s="9" t="s">
        <v>71</v>
      </c>
      <c r="J989" s="9" t="s">
        <v>24</v>
      </c>
      <c r="K989" s="9" t="s">
        <v>37</v>
      </c>
      <c r="L989" s="9" t="s">
        <v>26</v>
      </c>
      <c r="M989" s="9" t="s">
        <v>38</v>
      </c>
      <c r="N989" s="9" t="s">
        <v>51</v>
      </c>
      <c r="O989" s="9" t="s">
        <v>52</v>
      </c>
      <c r="P989" s="9" t="s">
        <v>79</v>
      </c>
      <c r="Q989" s="9" t="s">
        <v>31</v>
      </c>
      <c r="R989" s="9" t="s">
        <v>32</v>
      </c>
      <c r="S989" s="11" t="s">
        <v>33</v>
      </c>
    </row>
    <row r="990" spans="1:19" ht="15.75" hidden="1" customHeight="1" x14ac:dyDescent="0.2">
      <c r="A990" s="4">
        <v>45575.453061932873</v>
      </c>
      <c r="B990" s="5" t="s">
        <v>2107</v>
      </c>
      <c r="C990" s="6">
        <v>5</v>
      </c>
      <c r="D990" s="5" t="s">
        <v>2108</v>
      </c>
      <c r="E990" s="5">
        <v>2203</v>
      </c>
      <c r="F990" s="5" t="s">
        <v>2070</v>
      </c>
      <c r="G990" s="5">
        <v>908</v>
      </c>
      <c r="H990" s="5" t="s">
        <v>22</v>
      </c>
      <c r="I990" s="5" t="s">
        <v>71</v>
      </c>
      <c r="J990" s="5" t="s">
        <v>24</v>
      </c>
      <c r="K990" s="5" t="s">
        <v>25</v>
      </c>
      <c r="L990" s="5" t="s">
        <v>26</v>
      </c>
      <c r="M990" s="5" t="s">
        <v>50</v>
      </c>
      <c r="N990" s="5" t="s">
        <v>51</v>
      </c>
      <c r="O990" s="5" t="s">
        <v>52</v>
      </c>
      <c r="P990" s="5" t="s">
        <v>79</v>
      </c>
      <c r="Q990" s="5" t="s">
        <v>31</v>
      </c>
      <c r="R990" s="5" t="s">
        <v>42</v>
      </c>
      <c r="S990" s="7" t="s">
        <v>43</v>
      </c>
    </row>
    <row r="991" spans="1:19" ht="15.75" hidden="1" customHeight="1" x14ac:dyDescent="0.2">
      <c r="A991" s="8">
        <v>45575.468137905089</v>
      </c>
      <c r="B991" s="9" t="s">
        <v>2109</v>
      </c>
      <c r="C991" s="10">
        <v>8</v>
      </c>
      <c r="D991" s="9" t="s">
        <v>2110</v>
      </c>
      <c r="E991" s="9">
        <v>1107</v>
      </c>
      <c r="F991" s="9" t="s">
        <v>1644</v>
      </c>
      <c r="G991" s="9">
        <v>9305</v>
      </c>
      <c r="H991" s="9" t="s">
        <v>22</v>
      </c>
      <c r="I991" s="9" t="s">
        <v>148</v>
      </c>
      <c r="J991" s="9" t="s">
        <v>77</v>
      </c>
      <c r="K991" s="9" t="s">
        <v>37</v>
      </c>
      <c r="L991" s="9" t="s">
        <v>26</v>
      </c>
      <c r="M991" s="9" t="s">
        <v>38</v>
      </c>
      <c r="N991" s="9" t="s">
        <v>51</v>
      </c>
      <c r="O991" s="9" t="s">
        <v>52</v>
      </c>
      <c r="P991" s="9" t="s">
        <v>66</v>
      </c>
      <c r="Q991" s="9" t="s">
        <v>58</v>
      </c>
      <c r="R991" s="9" t="s">
        <v>42</v>
      </c>
      <c r="S991" s="11" t="s">
        <v>43</v>
      </c>
    </row>
    <row r="992" spans="1:19" ht="15.75" hidden="1" customHeight="1" x14ac:dyDescent="0.2">
      <c r="A992" s="4">
        <v>45575.480259409727</v>
      </c>
      <c r="B992" s="5" t="s">
        <v>2111</v>
      </c>
      <c r="C992" s="6">
        <v>6</v>
      </c>
      <c r="D992" s="5" t="s">
        <v>2112</v>
      </c>
      <c r="E992" s="5">
        <v>2410</v>
      </c>
      <c r="F992" s="5" t="s">
        <v>1488</v>
      </c>
      <c r="G992" s="5">
        <v>11</v>
      </c>
      <c r="H992" s="5" t="s">
        <v>22</v>
      </c>
      <c r="I992" s="5" t="s">
        <v>71</v>
      </c>
      <c r="J992" s="5" t="s">
        <v>77</v>
      </c>
      <c r="K992" s="5" t="s">
        <v>37</v>
      </c>
      <c r="L992" s="5" t="s">
        <v>26</v>
      </c>
      <c r="M992" s="5" t="s">
        <v>50</v>
      </c>
      <c r="N992" s="5" t="s">
        <v>51</v>
      </c>
      <c r="O992" s="5" t="s">
        <v>29</v>
      </c>
      <c r="P992" s="5" t="s">
        <v>79</v>
      </c>
      <c r="Q992" s="5" t="s">
        <v>58</v>
      </c>
      <c r="R992" s="5" t="s">
        <v>42</v>
      </c>
      <c r="S992" s="7" t="s">
        <v>33</v>
      </c>
    </row>
    <row r="993" spans="1:19" ht="15.75" hidden="1" customHeight="1" x14ac:dyDescent="0.2">
      <c r="A993" s="8">
        <v>45575.482021203701</v>
      </c>
      <c r="B993" s="9" t="s">
        <v>2113</v>
      </c>
      <c r="C993" s="10">
        <v>8</v>
      </c>
      <c r="D993" s="9" t="s">
        <v>2114</v>
      </c>
      <c r="E993" s="9">
        <v>2199</v>
      </c>
      <c r="F993" s="9" t="s">
        <v>2094</v>
      </c>
      <c r="G993" s="9">
        <v>941</v>
      </c>
      <c r="H993" s="9" t="s">
        <v>22</v>
      </c>
      <c r="I993" s="9" t="s">
        <v>71</v>
      </c>
      <c r="J993" s="9" t="s">
        <v>77</v>
      </c>
      <c r="K993" s="9" t="s">
        <v>37</v>
      </c>
      <c r="L993" s="9" t="s">
        <v>26</v>
      </c>
      <c r="M993" s="9" t="s">
        <v>38</v>
      </c>
      <c r="N993" s="9" t="s">
        <v>51</v>
      </c>
      <c r="O993" s="9" t="s">
        <v>52</v>
      </c>
      <c r="P993" s="9" t="s">
        <v>66</v>
      </c>
      <c r="Q993" s="9" t="s">
        <v>58</v>
      </c>
      <c r="R993" s="9" t="s">
        <v>42</v>
      </c>
      <c r="S993" s="11" t="s">
        <v>43</v>
      </c>
    </row>
    <row r="994" spans="1:19" ht="15.75" hidden="1" customHeight="1" x14ac:dyDescent="0.2">
      <c r="A994" s="4">
        <v>45575.48445625</v>
      </c>
      <c r="B994" s="5" t="s">
        <v>2115</v>
      </c>
      <c r="C994" s="6">
        <v>7</v>
      </c>
      <c r="D994" s="5" t="s">
        <v>2116</v>
      </c>
      <c r="E994" s="5">
        <v>1103</v>
      </c>
      <c r="F994" s="5" t="s">
        <v>2091</v>
      </c>
      <c r="G994" s="12" t="s">
        <v>423</v>
      </c>
      <c r="H994" s="5" t="s">
        <v>22</v>
      </c>
      <c r="I994" s="5" t="s">
        <v>23</v>
      </c>
      <c r="J994" s="5" t="s">
        <v>36</v>
      </c>
      <c r="K994" s="5" t="s">
        <v>37</v>
      </c>
      <c r="L994" s="5" t="s">
        <v>26</v>
      </c>
      <c r="M994" s="5" t="s">
        <v>38</v>
      </c>
      <c r="N994" s="5" t="s">
        <v>51</v>
      </c>
      <c r="O994" s="5" t="s">
        <v>52</v>
      </c>
      <c r="P994" s="5" t="s">
        <v>66</v>
      </c>
      <c r="Q994" s="5" t="s">
        <v>41</v>
      </c>
      <c r="R994" s="5" t="s">
        <v>42</v>
      </c>
      <c r="S994" s="7" t="s">
        <v>59</v>
      </c>
    </row>
    <row r="995" spans="1:19" ht="15.75" hidden="1" customHeight="1" x14ac:dyDescent="0.2">
      <c r="A995" s="8">
        <v>45575.484538148143</v>
      </c>
      <c r="B995" s="9" t="s">
        <v>2117</v>
      </c>
      <c r="C995" s="10">
        <v>7</v>
      </c>
      <c r="D995" s="9" t="s">
        <v>2118</v>
      </c>
      <c r="E995" s="9">
        <v>1103</v>
      </c>
      <c r="F995" s="9" t="s">
        <v>2091</v>
      </c>
      <c r="G995" s="9">
        <v>20</v>
      </c>
      <c r="H995" s="9" t="s">
        <v>22</v>
      </c>
      <c r="I995" s="9" t="s">
        <v>23</v>
      </c>
      <c r="J995" s="9" t="s">
        <v>36</v>
      </c>
      <c r="K995" s="9" t="s">
        <v>37</v>
      </c>
      <c r="L995" s="9" t="s">
        <v>26</v>
      </c>
      <c r="M995" s="9" t="s">
        <v>38</v>
      </c>
      <c r="N995" s="9" t="s">
        <v>51</v>
      </c>
      <c r="O995" s="9" t="s">
        <v>52</v>
      </c>
      <c r="P995" s="9" t="s">
        <v>66</v>
      </c>
      <c r="Q995" s="9" t="s">
        <v>41</v>
      </c>
      <c r="R995" s="9" t="s">
        <v>42</v>
      </c>
      <c r="S995" s="11" t="s">
        <v>59</v>
      </c>
    </row>
    <row r="996" spans="1:19" ht="15.75" hidden="1" customHeight="1" x14ac:dyDescent="0.2">
      <c r="A996" s="4">
        <v>45575.490485115741</v>
      </c>
      <c r="B996" s="5" t="s">
        <v>2119</v>
      </c>
      <c r="C996" s="6">
        <v>7</v>
      </c>
      <c r="D996" s="5" t="s">
        <v>2120</v>
      </c>
      <c r="E996" s="5">
        <v>2203</v>
      </c>
      <c r="F996" s="5" t="s">
        <v>2070</v>
      </c>
      <c r="G996" s="5">
        <v>25</v>
      </c>
      <c r="H996" s="5" t="s">
        <v>22</v>
      </c>
      <c r="I996" s="5" t="s">
        <v>71</v>
      </c>
      <c r="J996" s="5" t="s">
        <v>77</v>
      </c>
      <c r="K996" s="5" t="s">
        <v>37</v>
      </c>
      <c r="L996" s="5" t="s">
        <v>26</v>
      </c>
      <c r="M996" s="5" t="s">
        <v>38</v>
      </c>
      <c r="N996" s="5" t="s">
        <v>51</v>
      </c>
      <c r="O996" s="5" t="s">
        <v>52</v>
      </c>
      <c r="P996" s="5" t="s">
        <v>79</v>
      </c>
      <c r="Q996" s="5" t="s">
        <v>31</v>
      </c>
      <c r="R996" s="5" t="s">
        <v>54</v>
      </c>
      <c r="S996" s="7" t="s">
        <v>43</v>
      </c>
    </row>
    <row r="997" spans="1:19" ht="15.75" hidden="1" customHeight="1" x14ac:dyDescent="0.2">
      <c r="A997" s="8">
        <v>45575.506017222222</v>
      </c>
      <c r="B997" s="9" t="s">
        <v>2121</v>
      </c>
      <c r="C997" s="10">
        <v>1</v>
      </c>
      <c r="D997" s="9" t="s">
        <v>2122</v>
      </c>
      <c r="E997" s="9">
        <v>1132</v>
      </c>
      <c r="F997" s="9" t="s">
        <v>1533</v>
      </c>
      <c r="G997" s="9">
        <v>1132</v>
      </c>
      <c r="H997" s="9" t="s">
        <v>22</v>
      </c>
      <c r="I997" s="9" t="s">
        <v>23</v>
      </c>
      <c r="J997" s="9" t="s">
        <v>24</v>
      </c>
      <c r="K997" s="9" t="s">
        <v>25</v>
      </c>
      <c r="L997" s="9" t="s">
        <v>49</v>
      </c>
      <c r="M997" s="9" t="s">
        <v>74</v>
      </c>
      <c r="N997" s="9" t="s">
        <v>51</v>
      </c>
      <c r="O997" s="9" t="s">
        <v>57</v>
      </c>
      <c r="P997" s="9" t="s">
        <v>53</v>
      </c>
      <c r="Q997" s="9" t="s">
        <v>58</v>
      </c>
      <c r="R997" s="9" t="s">
        <v>54</v>
      </c>
      <c r="S997" s="11" t="s">
        <v>59</v>
      </c>
    </row>
    <row r="998" spans="1:19" ht="15.75" hidden="1" customHeight="1" x14ac:dyDescent="0.2">
      <c r="A998" s="4">
        <v>45575.50842140046</v>
      </c>
      <c r="B998" s="5" t="s">
        <v>2123</v>
      </c>
      <c r="C998" s="6">
        <v>3</v>
      </c>
      <c r="D998" s="5" t="s">
        <v>2124</v>
      </c>
      <c r="E998" s="5">
        <v>1105</v>
      </c>
      <c r="F998" s="5" t="s">
        <v>520</v>
      </c>
      <c r="G998" s="5">
        <v>9110</v>
      </c>
      <c r="H998" s="5" t="s">
        <v>22</v>
      </c>
      <c r="I998" s="5" t="s">
        <v>71</v>
      </c>
      <c r="J998" s="5" t="s">
        <v>24</v>
      </c>
      <c r="K998" s="5" t="s">
        <v>84</v>
      </c>
      <c r="L998" s="5" t="s">
        <v>49</v>
      </c>
      <c r="M998" s="5" t="s">
        <v>74</v>
      </c>
      <c r="N998" s="5" t="s">
        <v>28</v>
      </c>
      <c r="O998" s="5" t="s">
        <v>52</v>
      </c>
      <c r="P998" s="5" t="s">
        <v>66</v>
      </c>
      <c r="Q998" s="5" t="s">
        <v>58</v>
      </c>
      <c r="R998" s="5" t="s">
        <v>42</v>
      </c>
      <c r="S998" s="7" t="s">
        <v>43</v>
      </c>
    </row>
    <row r="999" spans="1:19" ht="15.75" hidden="1" customHeight="1" x14ac:dyDescent="0.2">
      <c r="A999" s="8">
        <v>45575.510566006946</v>
      </c>
      <c r="B999" s="9" t="s">
        <v>2125</v>
      </c>
      <c r="C999" s="10">
        <v>3</v>
      </c>
      <c r="D999" s="9" t="s">
        <v>2126</v>
      </c>
      <c r="E999" s="9">
        <v>1107</v>
      </c>
      <c r="F999" s="9" t="s">
        <v>1644</v>
      </c>
      <c r="G999" s="9">
        <v>9348</v>
      </c>
      <c r="H999" s="9" t="s">
        <v>22</v>
      </c>
      <c r="I999" s="9" t="s">
        <v>148</v>
      </c>
      <c r="J999" s="9" t="s">
        <v>36</v>
      </c>
      <c r="K999" s="9" t="s">
        <v>37</v>
      </c>
      <c r="L999" s="9" t="s">
        <v>26</v>
      </c>
      <c r="M999" s="9" t="s">
        <v>74</v>
      </c>
      <c r="N999" s="9" t="s">
        <v>51</v>
      </c>
      <c r="O999" s="9" t="s">
        <v>57</v>
      </c>
      <c r="P999" s="9" t="s">
        <v>53</v>
      </c>
      <c r="Q999" s="9" t="s">
        <v>58</v>
      </c>
      <c r="R999" s="9" t="s">
        <v>54</v>
      </c>
      <c r="S999" s="11" t="s">
        <v>59</v>
      </c>
    </row>
    <row r="1000" spans="1:19" ht="15.75" hidden="1" customHeight="1" x14ac:dyDescent="0.2">
      <c r="A1000" s="4">
        <v>45575.530884351851</v>
      </c>
      <c r="B1000" s="5" t="s">
        <v>2127</v>
      </c>
      <c r="C1000" s="6">
        <v>5</v>
      </c>
      <c r="D1000" s="5" t="s">
        <v>2128</v>
      </c>
      <c r="E1000" s="5">
        <v>1118</v>
      </c>
      <c r="F1000" s="5" t="s">
        <v>320</v>
      </c>
      <c r="G1000" s="5">
        <v>9112</v>
      </c>
      <c r="H1000" s="5" t="s">
        <v>22</v>
      </c>
      <c r="I1000" s="5" t="s">
        <v>71</v>
      </c>
      <c r="J1000" s="5" t="s">
        <v>24</v>
      </c>
      <c r="K1000" s="5" t="s">
        <v>37</v>
      </c>
      <c r="L1000" s="5" t="s">
        <v>26</v>
      </c>
      <c r="M1000" s="5" t="s">
        <v>74</v>
      </c>
      <c r="N1000" s="5" t="s">
        <v>51</v>
      </c>
      <c r="O1000" s="5" t="s">
        <v>57</v>
      </c>
      <c r="P1000" s="5" t="s">
        <v>66</v>
      </c>
      <c r="Q1000" s="5" t="s">
        <v>58</v>
      </c>
      <c r="R1000" s="5" t="s">
        <v>32</v>
      </c>
      <c r="S1000" s="7" t="s">
        <v>33</v>
      </c>
    </row>
    <row r="1001" spans="1:19" ht="15.75" hidden="1" customHeight="1" x14ac:dyDescent="0.2">
      <c r="A1001" s="8">
        <v>45575.531492511574</v>
      </c>
      <c r="B1001" s="9" t="s">
        <v>2129</v>
      </c>
      <c r="C1001" s="10">
        <v>7</v>
      </c>
      <c r="D1001" s="9" t="s">
        <v>2130</v>
      </c>
      <c r="E1001" s="9">
        <v>1102</v>
      </c>
      <c r="F1001" s="9" t="s">
        <v>313</v>
      </c>
      <c r="G1001" s="9">
        <v>9240</v>
      </c>
      <c r="H1001" s="9" t="s">
        <v>22</v>
      </c>
      <c r="I1001" s="9" t="s">
        <v>23</v>
      </c>
      <c r="J1001" s="9" t="s">
        <v>77</v>
      </c>
      <c r="K1001" s="9" t="s">
        <v>37</v>
      </c>
      <c r="L1001" s="9" t="s">
        <v>26</v>
      </c>
      <c r="M1001" s="9" t="s">
        <v>38</v>
      </c>
      <c r="N1001" s="9" t="s">
        <v>51</v>
      </c>
      <c r="O1001" s="9" t="s">
        <v>52</v>
      </c>
      <c r="P1001" s="9" t="s">
        <v>53</v>
      </c>
      <c r="Q1001" s="9" t="s">
        <v>41</v>
      </c>
      <c r="R1001" s="9" t="s">
        <v>54</v>
      </c>
      <c r="S1001" s="11" t="s">
        <v>33</v>
      </c>
    </row>
    <row r="1002" spans="1:19" ht="15.75" hidden="1" customHeight="1" x14ac:dyDescent="0.2">
      <c r="A1002" s="4">
        <v>45575.533240300923</v>
      </c>
      <c r="B1002" s="5" t="s">
        <v>2131</v>
      </c>
      <c r="C1002" s="6">
        <v>7</v>
      </c>
      <c r="D1002" s="5" t="s">
        <v>2132</v>
      </c>
      <c r="E1002" s="5">
        <v>1105</v>
      </c>
      <c r="F1002" s="5" t="s">
        <v>520</v>
      </c>
      <c r="G1002" s="5">
        <v>15</v>
      </c>
      <c r="H1002" s="5" t="s">
        <v>22</v>
      </c>
      <c r="I1002" s="5" t="s">
        <v>71</v>
      </c>
      <c r="J1002" s="5" t="s">
        <v>77</v>
      </c>
      <c r="K1002" s="5" t="s">
        <v>37</v>
      </c>
      <c r="L1002" s="5" t="s">
        <v>26</v>
      </c>
      <c r="M1002" s="5" t="s">
        <v>38</v>
      </c>
      <c r="N1002" s="5" t="s">
        <v>51</v>
      </c>
      <c r="O1002" s="5" t="s">
        <v>52</v>
      </c>
      <c r="P1002" s="5" t="s">
        <v>66</v>
      </c>
      <c r="Q1002" s="5" t="s">
        <v>58</v>
      </c>
      <c r="R1002" s="5" t="s">
        <v>54</v>
      </c>
      <c r="S1002" s="7" t="s">
        <v>43</v>
      </c>
    </row>
    <row r="1003" spans="1:19" ht="15.75" hidden="1" customHeight="1" x14ac:dyDescent="0.2">
      <c r="A1003" s="8">
        <v>45575.535449976851</v>
      </c>
      <c r="B1003" s="9" t="s">
        <v>2133</v>
      </c>
      <c r="C1003" s="10">
        <v>4</v>
      </c>
      <c r="D1003" s="9" t="s">
        <v>2134</v>
      </c>
      <c r="E1003" s="9">
        <v>473660</v>
      </c>
      <c r="F1003" s="9" t="s">
        <v>619</v>
      </c>
      <c r="G1003" s="9">
        <v>41</v>
      </c>
      <c r="H1003" s="9" t="s">
        <v>22</v>
      </c>
      <c r="I1003" s="9" t="s">
        <v>71</v>
      </c>
      <c r="J1003" s="9" t="s">
        <v>77</v>
      </c>
      <c r="K1003" s="9" t="s">
        <v>37</v>
      </c>
      <c r="L1003" s="9" t="s">
        <v>26</v>
      </c>
      <c r="M1003" s="9" t="s">
        <v>74</v>
      </c>
      <c r="N1003" s="9" t="s">
        <v>28</v>
      </c>
      <c r="O1003" s="9" t="s">
        <v>40</v>
      </c>
      <c r="P1003" s="9" t="s">
        <v>53</v>
      </c>
      <c r="Q1003" s="9" t="s">
        <v>41</v>
      </c>
      <c r="R1003" s="9" t="s">
        <v>32</v>
      </c>
      <c r="S1003" s="11" t="s">
        <v>33</v>
      </c>
    </row>
    <row r="1004" spans="1:19" ht="15.75" hidden="1" customHeight="1" x14ac:dyDescent="0.2">
      <c r="A1004" s="4">
        <v>45575.541570474539</v>
      </c>
      <c r="B1004" s="5" t="s">
        <v>2135</v>
      </c>
      <c r="C1004" s="6">
        <v>6</v>
      </c>
      <c r="D1004" s="5" t="s">
        <v>2136</v>
      </c>
      <c r="E1004" s="5">
        <v>2422</v>
      </c>
      <c r="F1004" s="5" t="s">
        <v>201</v>
      </c>
      <c r="G1004" s="5">
        <v>28</v>
      </c>
      <c r="H1004" s="5" t="s">
        <v>22</v>
      </c>
      <c r="I1004" s="5" t="s">
        <v>71</v>
      </c>
      <c r="J1004" s="5" t="s">
        <v>77</v>
      </c>
      <c r="K1004" s="5" t="s">
        <v>37</v>
      </c>
      <c r="L1004" s="5" t="s">
        <v>26</v>
      </c>
      <c r="M1004" s="5" t="s">
        <v>38</v>
      </c>
      <c r="N1004" s="5" t="s">
        <v>51</v>
      </c>
      <c r="O1004" s="5" t="s">
        <v>52</v>
      </c>
      <c r="P1004" s="5" t="s">
        <v>53</v>
      </c>
      <c r="Q1004" s="5" t="s">
        <v>58</v>
      </c>
      <c r="R1004" s="5" t="s">
        <v>32</v>
      </c>
      <c r="S1004" s="7" t="s">
        <v>67</v>
      </c>
    </row>
    <row r="1005" spans="1:19" ht="15.75" hidden="1" customHeight="1" x14ac:dyDescent="0.2">
      <c r="A1005" s="8">
        <v>45575.542401423612</v>
      </c>
      <c r="B1005" s="9" t="s">
        <v>2137</v>
      </c>
      <c r="C1005" s="10">
        <v>7</v>
      </c>
      <c r="D1005" s="9" t="s">
        <v>2138</v>
      </c>
      <c r="E1005" s="13" t="s">
        <v>310</v>
      </c>
      <c r="F1005" s="9" t="s">
        <v>291</v>
      </c>
      <c r="G1005" s="9">
        <v>9116</v>
      </c>
      <c r="H1005" s="9" t="s">
        <v>22</v>
      </c>
      <c r="I1005" s="9" t="s">
        <v>71</v>
      </c>
      <c r="J1005" s="9" t="s">
        <v>77</v>
      </c>
      <c r="K1005" s="9" t="s">
        <v>37</v>
      </c>
      <c r="L1005" s="9" t="s">
        <v>26</v>
      </c>
      <c r="M1005" s="9" t="s">
        <v>38</v>
      </c>
      <c r="N1005" s="9" t="s">
        <v>51</v>
      </c>
      <c r="O1005" s="9" t="s">
        <v>52</v>
      </c>
      <c r="P1005" s="9" t="s">
        <v>66</v>
      </c>
      <c r="Q1005" s="9" t="s">
        <v>90</v>
      </c>
      <c r="R1005" s="9" t="s">
        <v>54</v>
      </c>
      <c r="S1005" s="11" t="s">
        <v>43</v>
      </c>
    </row>
    <row r="1006" spans="1:19" ht="15.75" hidden="1" customHeight="1" x14ac:dyDescent="0.2">
      <c r="A1006" s="4">
        <v>45575.54942520833</v>
      </c>
      <c r="B1006" s="5" t="s">
        <v>2139</v>
      </c>
      <c r="C1006" s="6">
        <v>6</v>
      </c>
      <c r="D1006" s="5" t="s">
        <v>2140</v>
      </c>
      <c r="E1006" s="5">
        <v>1127</v>
      </c>
      <c r="F1006" s="5" t="s">
        <v>283</v>
      </c>
      <c r="G1006" s="5">
        <v>9310</v>
      </c>
      <c r="H1006" s="5" t="s">
        <v>22</v>
      </c>
      <c r="I1006" s="5" t="s">
        <v>148</v>
      </c>
      <c r="J1006" s="5" t="s">
        <v>24</v>
      </c>
      <c r="K1006" s="5" t="s">
        <v>37</v>
      </c>
      <c r="L1006" s="5" t="s">
        <v>26</v>
      </c>
      <c r="M1006" s="5" t="s">
        <v>38</v>
      </c>
      <c r="N1006" s="5" t="s">
        <v>28</v>
      </c>
      <c r="O1006" s="5" t="s">
        <v>52</v>
      </c>
      <c r="P1006" s="5" t="s">
        <v>66</v>
      </c>
      <c r="Q1006" s="5" t="s">
        <v>58</v>
      </c>
      <c r="R1006" s="5" t="s">
        <v>42</v>
      </c>
      <c r="S1006" s="7" t="s">
        <v>59</v>
      </c>
    </row>
    <row r="1007" spans="1:19" ht="15.75" hidden="1" customHeight="1" x14ac:dyDescent="0.2">
      <c r="A1007" s="8">
        <v>45575.55562856482</v>
      </c>
      <c r="B1007" s="9" t="s">
        <v>2141</v>
      </c>
      <c r="C1007" s="10">
        <v>5</v>
      </c>
      <c r="D1007" s="9" t="s">
        <v>2142</v>
      </c>
      <c r="E1007" s="9">
        <v>1120</v>
      </c>
      <c r="F1007" s="9" t="s">
        <v>323</v>
      </c>
      <c r="G1007" s="9">
        <v>9147</v>
      </c>
      <c r="H1007" s="9" t="s">
        <v>22</v>
      </c>
      <c r="I1007" s="9" t="s">
        <v>71</v>
      </c>
      <c r="J1007" s="9" t="s">
        <v>77</v>
      </c>
      <c r="K1007" s="9" t="s">
        <v>37</v>
      </c>
      <c r="L1007" s="9" t="s">
        <v>26</v>
      </c>
      <c r="M1007" s="9" t="s">
        <v>38</v>
      </c>
      <c r="N1007" s="9" t="s">
        <v>51</v>
      </c>
      <c r="O1007" s="9" t="s">
        <v>29</v>
      </c>
      <c r="P1007" s="9" t="s">
        <v>53</v>
      </c>
      <c r="Q1007" s="9" t="s">
        <v>90</v>
      </c>
      <c r="R1007" s="9" t="s">
        <v>54</v>
      </c>
      <c r="S1007" s="11" t="s">
        <v>43</v>
      </c>
    </row>
    <row r="1008" spans="1:19" ht="15.75" hidden="1" customHeight="1" x14ac:dyDescent="0.2">
      <c r="A1008" s="4">
        <v>45575.560753101847</v>
      </c>
      <c r="B1008" s="5" t="s">
        <v>2143</v>
      </c>
      <c r="C1008" s="6">
        <v>7</v>
      </c>
      <c r="D1008" s="5" t="s">
        <v>2144</v>
      </c>
      <c r="E1008" s="5">
        <v>1110</v>
      </c>
      <c r="F1008" s="5" t="s">
        <v>1744</v>
      </c>
      <c r="G1008" s="5">
        <v>9102</v>
      </c>
      <c r="H1008" s="5" t="s">
        <v>22</v>
      </c>
      <c r="I1008" s="5" t="s">
        <v>71</v>
      </c>
      <c r="J1008" s="5" t="s">
        <v>36</v>
      </c>
      <c r="K1008" s="5" t="s">
        <v>37</v>
      </c>
      <c r="L1008" s="5" t="s">
        <v>26</v>
      </c>
      <c r="M1008" s="5" t="s">
        <v>38</v>
      </c>
      <c r="N1008" s="5" t="s">
        <v>51</v>
      </c>
      <c r="O1008" s="5" t="s">
        <v>52</v>
      </c>
      <c r="P1008" s="5" t="s">
        <v>66</v>
      </c>
      <c r="Q1008" s="5" t="s">
        <v>58</v>
      </c>
      <c r="R1008" s="5" t="s">
        <v>42</v>
      </c>
      <c r="S1008" s="7" t="s">
        <v>43</v>
      </c>
    </row>
    <row r="1009" spans="1:19" ht="15.75" hidden="1" customHeight="1" x14ac:dyDescent="0.2">
      <c r="A1009" s="8">
        <v>45575.565584340278</v>
      </c>
      <c r="B1009" s="9" t="s">
        <v>2145</v>
      </c>
      <c r="C1009" s="10">
        <v>8</v>
      </c>
      <c r="D1009" s="9" t="s">
        <v>2146</v>
      </c>
      <c r="E1009" s="9">
        <v>1110</v>
      </c>
      <c r="F1009" s="9" t="s">
        <v>1744</v>
      </c>
      <c r="G1009" s="9">
        <v>9133</v>
      </c>
      <c r="H1009" s="9" t="s">
        <v>22</v>
      </c>
      <c r="I1009" s="9" t="s">
        <v>71</v>
      </c>
      <c r="J1009" s="9" t="s">
        <v>77</v>
      </c>
      <c r="K1009" s="9" t="s">
        <v>37</v>
      </c>
      <c r="L1009" s="9" t="s">
        <v>26</v>
      </c>
      <c r="M1009" s="9" t="s">
        <v>38</v>
      </c>
      <c r="N1009" s="9" t="s">
        <v>51</v>
      </c>
      <c r="O1009" s="9" t="s">
        <v>52</v>
      </c>
      <c r="P1009" s="9" t="s">
        <v>66</v>
      </c>
      <c r="Q1009" s="9" t="s">
        <v>90</v>
      </c>
      <c r="R1009" s="9" t="s">
        <v>42</v>
      </c>
      <c r="S1009" s="11" t="s">
        <v>43</v>
      </c>
    </row>
    <row r="1010" spans="1:19" ht="15.75" hidden="1" customHeight="1" x14ac:dyDescent="0.2">
      <c r="A1010" s="4">
        <v>45575.569688634263</v>
      </c>
      <c r="B1010" s="5" t="s">
        <v>2147</v>
      </c>
      <c r="C1010" s="6">
        <v>9</v>
      </c>
      <c r="D1010" s="5" t="s">
        <v>2148</v>
      </c>
      <c r="E1010" s="5">
        <v>1134</v>
      </c>
      <c r="F1010" s="5" t="s">
        <v>2026</v>
      </c>
      <c r="G1010" s="5">
        <v>40</v>
      </c>
      <c r="H1010" s="5" t="s">
        <v>22</v>
      </c>
      <c r="I1010" s="5" t="s">
        <v>23</v>
      </c>
      <c r="J1010" s="5" t="s">
        <v>77</v>
      </c>
      <c r="K1010" s="5" t="s">
        <v>37</v>
      </c>
      <c r="L1010" s="5" t="s">
        <v>26</v>
      </c>
      <c r="M1010" s="5" t="s">
        <v>38</v>
      </c>
      <c r="N1010" s="5" t="s">
        <v>51</v>
      </c>
      <c r="O1010" s="5" t="s">
        <v>52</v>
      </c>
      <c r="P1010" s="5" t="s">
        <v>66</v>
      </c>
      <c r="Q1010" s="5" t="s">
        <v>41</v>
      </c>
      <c r="R1010" s="5" t="s">
        <v>42</v>
      </c>
      <c r="S1010" s="7" t="s">
        <v>33</v>
      </c>
    </row>
    <row r="1011" spans="1:19" ht="15.75" hidden="1" customHeight="1" x14ac:dyDescent="0.2">
      <c r="A1011" s="8">
        <v>45575.587856886574</v>
      </c>
      <c r="B1011" s="9" t="s">
        <v>2149</v>
      </c>
      <c r="C1011" s="10">
        <v>8</v>
      </c>
      <c r="D1011" s="9" t="s">
        <v>2150</v>
      </c>
      <c r="E1011" s="9">
        <v>1134</v>
      </c>
      <c r="F1011" s="9" t="s">
        <v>2026</v>
      </c>
      <c r="G1011" s="9">
        <v>36</v>
      </c>
      <c r="H1011" s="9" t="s">
        <v>22</v>
      </c>
      <c r="I1011" s="9" t="s">
        <v>71</v>
      </c>
      <c r="J1011" s="9" t="s">
        <v>77</v>
      </c>
      <c r="K1011" s="9" t="s">
        <v>37</v>
      </c>
      <c r="L1011" s="9" t="s">
        <v>26</v>
      </c>
      <c r="M1011" s="9" t="s">
        <v>38</v>
      </c>
      <c r="N1011" s="9" t="s">
        <v>78</v>
      </c>
      <c r="O1011" s="9" t="s">
        <v>52</v>
      </c>
      <c r="P1011" s="9" t="s">
        <v>66</v>
      </c>
      <c r="Q1011" s="9" t="s">
        <v>31</v>
      </c>
      <c r="R1011" s="9" t="s">
        <v>42</v>
      </c>
      <c r="S1011" s="11" t="s">
        <v>43</v>
      </c>
    </row>
    <row r="1012" spans="1:19" ht="15.75" hidden="1" customHeight="1" x14ac:dyDescent="0.2">
      <c r="A1012" s="4">
        <v>45575.596722685186</v>
      </c>
      <c r="B1012" s="5" t="s">
        <v>2151</v>
      </c>
      <c r="C1012" s="6">
        <v>6</v>
      </c>
      <c r="D1012" s="5" t="s">
        <v>2152</v>
      </c>
      <c r="E1012" s="5">
        <v>1110</v>
      </c>
      <c r="F1012" s="5" t="s">
        <v>1744</v>
      </c>
      <c r="G1012" s="5">
        <v>11</v>
      </c>
      <c r="H1012" s="5" t="s">
        <v>22</v>
      </c>
      <c r="I1012" s="5" t="s">
        <v>71</v>
      </c>
      <c r="J1012" s="5" t="s">
        <v>77</v>
      </c>
      <c r="K1012" s="5" t="s">
        <v>37</v>
      </c>
      <c r="L1012" s="5" t="s">
        <v>49</v>
      </c>
      <c r="M1012" s="5" t="s">
        <v>38</v>
      </c>
      <c r="N1012" s="5" t="s">
        <v>51</v>
      </c>
      <c r="O1012" s="5" t="s">
        <v>52</v>
      </c>
      <c r="P1012" s="5" t="s">
        <v>66</v>
      </c>
      <c r="Q1012" s="5" t="s">
        <v>90</v>
      </c>
      <c r="R1012" s="5" t="s">
        <v>54</v>
      </c>
      <c r="S1012" s="7" t="s">
        <v>59</v>
      </c>
    </row>
    <row r="1013" spans="1:19" ht="15.75" hidden="1" customHeight="1" x14ac:dyDescent="0.2">
      <c r="A1013" s="8">
        <v>45575.600477395834</v>
      </c>
      <c r="B1013" s="9" t="s">
        <v>2153</v>
      </c>
      <c r="C1013" s="10">
        <v>8</v>
      </c>
      <c r="D1013" s="9" t="s">
        <v>2154</v>
      </c>
      <c r="E1013" s="9">
        <v>1103</v>
      </c>
      <c r="F1013" s="9" t="s">
        <v>2091</v>
      </c>
      <c r="G1013" s="13" t="s">
        <v>2155</v>
      </c>
      <c r="H1013" s="9" t="s">
        <v>22</v>
      </c>
      <c r="I1013" s="9" t="s">
        <v>71</v>
      </c>
      <c r="J1013" s="9" t="s">
        <v>77</v>
      </c>
      <c r="K1013" s="9" t="s">
        <v>37</v>
      </c>
      <c r="L1013" s="9" t="s">
        <v>26</v>
      </c>
      <c r="M1013" s="9" t="s">
        <v>38</v>
      </c>
      <c r="N1013" s="9" t="s">
        <v>51</v>
      </c>
      <c r="O1013" s="9" t="s">
        <v>52</v>
      </c>
      <c r="P1013" s="9" t="s">
        <v>66</v>
      </c>
      <c r="Q1013" s="9" t="s">
        <v>90</v>
      </c>
      <c r="R1013" s="9" t="s">
        <v>42</v>
      </c>
      <c r="S1013" s="11" t="s">
        <v>43</v>
      </c>
    </row>
    <row r="1014" spans="1:19" ht="15.75" hidden="1" customHeight="1" x14ac:dyDescent="0.2">
      <c r="A1014" s="4">
        <v>45575.60232528935</v>
      </c>
      <c r="B1014" s="5" t="s">
        <v>2156</v>
      </c>
      <c r="C1014" s="6">
        <v>3</v>
      </c>
      <c r="D1014" s="5" t="s">
        <v>2157</v>
      </c>
      <c r="E1014" s="5">
        <v>1120</v>
      </c>
      <c r="F1014" s="5" t="s">
        <v>323</v>
      </c>
      <c r="G1014" s="5">
        <v>9207</v>
      </c>
      <c r="H1014" s="5" t="s">
        <v>22</v>
      </c>
      <c r="I1014" s="5" t="s">
        <v>23</v>
      </c>
      <c r="J1014" s="5" t="s">
        <v>77</v>
      </c>
      <c r="K1014" s="5" t="s">
        <v>25</v>
      </c>
      <c r="L1014" s="5" t="s">
        <v>49</v>
      </c>
      <c r="M1014" s="5" t="s">
        <v>74</v>
      </c>
      <c r="N1014" s="5" t="s">
        <v>39</v>
      </c>
      <c r="O1014" s="5" t="s">
        <v>57</v>
      </c>
      <c r="P1014" s="5" t="s">
        <v>30</v>
      </c>
      <c r="Q1014" s="5" t="s">
        <v>58</v>
      </c>
      <c r="R1014" s="5" t="s">
        <v>42</v>
      </c>
      <c r="S1014" s="7" t="s">
        <v>33</v>
      </c>
    </row>
    <row r="1015" spans="1:19" ht="15.75" hidden="1" customHeight="1" x14ac:dyDescent="0.2">
      <c r="A1015" s="8">
        <v>45575.603206874999</v>
      </c>
      <c r="B1015" s="9" t="s">
        <v>2158</v>
      </c>
      <c r="C1015" s="10">
        <v>3</v>
      </c>
      <c r="D1015" s="9" t="s">
        <v>2159</v>
      </c>
      <c r="E1015" s="9">
        <v>1105</v>
      </c>
      <c r="F1015" s="9" t="s">
        <v>1631</v>
      </c>
      <c r="G1015" s="9">
        <v>9423</v>
      </c>
      <c r="H1015" s="9" t="s">
        <v>22</v>
      </c>
      <c r="I1015" s="9" t="s">
        <v>284</v>
      </c>
      <c r="J1015" s="9" t="s">
        <v>103</v>
      </c>
      <c r="K1015" s="9" t="s">
        <v>25</v>
      </c>
      <c r="L1015" s="9" t="s">
        <v>73</v>
      </c>
      <c r="M1015" s="9" t="s">
        <v>74</v>
      </c>
      <c r="N1015" s="9" t="s">
        <v>51</v>
      </c>
      <c r="O1015" s="9" t="s">
        <v>57</v>
      </c>
      <c r="P1015" s="9" t="s">
        <v>66</v>
      </c>
      <c r="Q1015" s="9" t="s">
        <v>58</v>
      </c>
      <c r="R1015" s="9" t="s">
        <v>42</v>
      </c>
      <c r="S1015" s="11" t="s">
        <v>43</v>
      </c>
    </row>
    <row r="1016" spans="1:19" ht="15.75" hidden="1" customHeight="1" x14ac:dyDescent="0.2">
      <c r="A1016" s="4">
        <v>45575.612062476852</v>
      </c>
      <c r="B1016" s="5" t="s">
        <v>2160</v>
      </c>
      <c r="C1016" s="6">
        <v>1</v>
      </c>
      <c r="D1016" s="5" t="s">
        <v>2161</v>
      </c>
      <c r="E1016" s="5">
        <v>2433</v>
      </c>
      <c r="F1016" s="5" t="s">
        <v>190</v>
      </c>
      <c r="G1016" s="5">
        <v>938</v>
      </c>
      <c r="H1016" s="5" t="s">
        <v>22</v>
      </c>
      <c r="I1016" s="5" t="s">
        <v>71</v>
      </c>
      <c r="J1016" s="5" t="s">
        <v>103</v>
      </c>
      <c r="K1016" s="5" t="s">
        <v>84</v>
      </c>
      <c r="L1016" s="5" t="s">
        <v>49</v>
      </c>
      <c r="M1016" s="5" t="s">
        <v>27</v>
      </c>
      <c r="N1016" s="5" t="s">
        <v>39</v>
      </c>
      <c r="O1016" s="5" t="s">
        <v>57</v>
      </c>
      <c r="P1016" s="5" t="s">
        <v>79</v>
      </c>
      <c r="Q1016" s="5" t="s">
        <v>41</v>
      </c>
      <c r="R1016" s="5" t="s">
        <v>54</v>
      </c>
      <c r="S1016" s="7" t="s">
        <v>33</v>
      </c>
    </row>
    <row r="1017" spans="1:19" ht="15.75" hidden="1" customHeight="1" x14ac:dyDescent="0.2">
      <c r="A1017" s="8">
        <v>45575.612525011573</v>
      </c>
      <c r="B1017" s="9" t="s">
        <v>2162</v>
      </c>
      <c r="C1017" s="10">
        <v>8</v>
      </c>
      <c r="D1017" s="9" t="s">
        <v>2163</v>
      </c>
      <c r="E1017" s="9">
        <v>1110</v>
      </c>
      <c r="F1017" s="9" t="s">
        <v>1744</v>
      </c>
      <c r="G1017" s="9">
        <v>9129</v>
      </c>
      <c r="H1017" s="9" t="s">
        <v>22</v>
      </c>
      <c r="I1017" s="9" t="s">
        <v>71</v>
      </c>
      <c r="J1017" s="9" t="s">
        <v>77</v>
      </c>
      <c r="K1017" s="9" t="s">
        <v>37</v>
      </c>
      <c r="L1017" s="9" t="s">
        <v>26</v>
      </c>
      <c r="M1017" s="9" t="s">
        <v>38</v>
      </c>
      <c r="N1017" s="9" t="s">
        <v>51</v>
      </c>
      <c r="O1017" s="9" t="s">
        <v>52</v>
      </c>
      <c r="P1017" s="9" t="s">
        <v>66</v>
      </c>
      <c r="Q1017" s="9" t="s">
        <v>31</v>
      </c>
      <c r="R1017" s="9" t="s">
        <v>54</v>
      </c>
      <c r="S1017" s="11" t="s">
        <v>43</v>
      </c>
    </row>
    <row r="1018" spans="1:19" ht="15.75" hidden="1" customHeight="1" x14ac:dyDescent="0.2">
      <c r="A1018" s="4">
        <v>45575.617302395833</v>
      </c>
      <c r="B1018" s="5" t="s">
        <v>2164</v>
      </c>
      <c r="C1018" s="6">
        <v>9</v>
      </c>
      <c r="D1018" s="5" t="s">
        <v>2165</v>
      </c>
      <c r="E1018" s="5">
        <v>1105</v>
      </c>
      <c r="F1018" s="5" t="s">
        <v>520</v>
      </c>
      <c r="G1018" s="5">
        <v>16</v>
      </c>
      <c r="H1018" s="5" t="s">
        <v>22</v>
      </c>
      <c r="I1018" s="5" t="s">
        <v>71</v>
      </c>
      <c r="J1018" s="5" t="s">
        <v>77</v>
      </c>
      <c r="K1018" s="5" t="s">
        <v>37</v>
      </c>
      <c r="L1018" s="5" t="s">
        <v>26</v>
      </c>
      <c r="M1018" s="5" t="s">
        <v>38</v>
      </c>
      <c r="N1018" s="5" t="s">
        <v>51</v>
      </c>
      <c r="O1018" s="5" t="s">
        <v>52</v>
      </c>
      <c r="P1018" s="5" t="s">
        <v>66</v>
      </c>
      <c r="Q1018" s="5" t="s">
        <v>41</v>
      </c>
      <c r="R1018" s="5" t="s">
        <v>42</v>
      </c>
      <c r="S1018" s="7" t="s">
        <v>33</v>
      </c>
    </row>
    <row r="1019" spans="1:19" ht="15.75" hidden="1" customHeight="1" x14ac:dyDescent="0.2">
      <c r="A1019" s="8">
        <v>45575.630761006949</v>
      </c>
      <c r="B1019" s="9" t="s">
        <v>2166</v>
      </c>
      <c r="C1019" s="10">
        <v>8</v>
      </c>
      <c r="D1019" s="9" t="s">
        <v>2167</v>
      </c>
      <c r="E1019" s="9">
        <v>1134</v>
      </c>
      <c r="F1019" s="9" t="s">
        <v>2026</v>
      </c>
      <c r="G1019" s="9">
        <v>33</v>
      </c>
      <c r="H1019" s="9" t="s">
        <v>22</v>
      </c>
      <c r="I1019" s="9" t="s">
        <v>71</v>
      </c>
      <c r="J1019" s="9" t="s">
        <v>77</v>
      </c>
      <c r="K1019" s="9" t="s">
        <v>37</v>
      </c>
      <c r="L1019" s="9" t="s">
        <v>26</v>
      </c>
      <c r="M1019" s="9" t="s">
        <v>38</v>
      </c>
      <c r="N1019" s="9" t="s">
        <v>51</v>
      </c>
      <c r="O1019" s="9" t="s">
        <v>52</v>
      </c>
      <c r="P1019" s="9" t="s">
        <v>53</v>
      </c>
      <c r="Q1019" s="9" t="s">
        <v>58</v>
      </c>
      <c r="R1019" s="9" t="s">
        <v>42</v>
      </c>
      <c r="S1019" s="11" t="s">
        <v>33</v>
      </c>
    </row>
    <row r="1020" spans="1:19" ht="15.75" hidden="1" customHeight="1" x14ac:dyDescent="0.2">
      <c r="A1020" s="4">
        <v>45575.643312245375</v>
      </c>
      <c r="B1020" s="5" t="s">
        <v>2168</v>
      </c>
      <c r="C1020" s="6">
        <v>8</v>
      </c>
      <c r="D1020" s="5" t="s">
        <v>2169</v>
      </c>
      <c r="E1020" s="5">
        <v>1110</v>
      </c>
      <c r="F1020" s="5" t="s">
        <v>1744</v>
      </c>
      <c r="G1020" s="5">
        <v>9137</v>
      </c>
      <c r="H1020" s="5" t="s">
        <v>22</v>
      </c>
      <c r="I1020" s="5" t="s">
        <v>71</v>
      </c>
      <c r="J1020" s="5" t="s">
        <v>77</v>
      </c>
      <c r="K1020" s="5" t="s">
        <v>37</v>
      </c>
      <c r="L1020" s="5" t="s">
        <v>26</v>
      </c>
      <c r="M1020" s="5" t="s">
        <v>38</v>
      </c>
      <c r="N1020" s="5" t="s">
        <v>51</v>
      </c>
      <c r="O1020" s="5" t="s">
        <v>40</v>
      </c>
      <c r="P1020" s="5" t="s">
        <v>66</v>
      </c>
      <c r="Q1020" s="5" t="s">
        <v>31</v>
      </c>
      <c r="R1020" s="5" t="s">
        <v>32</v>
      </c>
      <c r="S1020" s="7" t="s">
        <v>33</v>
      </c>
    </row>
    <row r="1021" spans="1:19" ht="15.75" hidden="1" customHeight="1" x14ac:dyDescent="0.2">
      <c r="A1021" s="8">
        <v>45575.652331215279</v>
      </c>
      <c r="B1021" s="9" t="s">
        <v>2170</v>
      </c>
      <c r="C1021" s="10">
        <v>5</v>
      </c>
      <c r="D1021" s="9" t="s">
        <v>2171</v>
      </c>
      <c r="E1021" s="9">
        <v>1110</v>
      </c>
      <c r="F1021" s="9" t="s">
        <v>1744</v>
      </c>
      <c r="G1021" s="9">
        <v>9108</v>
      </c>
      <c r="H1021" s="9" t="s">
        <v>22</v>
      </c>
      <c r="I1021" s="9" t="s">
        <v>71</v>
      </c>
      <c r="J1021" s="9" t="s">
        <v>77</v>
      </c>
      <c r="K1021" s="9" t="s">
        <v>37</v>
      </c>
      <c r="L1021" s="9" t="s">
        <v>26</v>
      </c>
      <c r="M1021" s="9" t="s">
        <v>38</v>
      </c>
      <c r="N1021" s="9" t="s">
        <v>51</v>
      </c>
      <c r="O1021" s="9" t="s">
        <v>57</v>
      </c>
      <c r="P1021" s="9" t="s">
        <v>79</v>
      </c>
      <c r="Q1021" s="9" t="s">
        <v>58</v>
      </c>
      <c r="R1021" s="9" t="s">
        <v>54</v>
      </c>
      <c r="S1021" s="11" t="s">
        <v>59</v>
      </c>
    </row>
    <row r="1022" spans="1:19" ht="15.75" hidden="1" customHeight="1" x14ac:dyDescent="0.2">
      <c r="A1022" s="4">
        <v>45575.662092986109</v>
      </c>
      <c r="B1022" s="5" t="s">
        <v>2172</v>
      </c>
      <c r="C1022" s="6">
        <v>6</v>
      </c>
      <c r="D1022" s="5" t="s">
        <v>2173</v>
      </c>
      <c r="E1022" s="5">
        <v>1110</v>
      </c>
      <c r="F1022" s="5" t="s">
        <v>1744</v>
      </c>
      <c r="G1022" s="5">
        <v>9120</v>
      </c>
      <c r="H1022" s="5" t="s">
        <v>22</v>
      </c>
      <c r="I1022" s="5" t="s">
        <v>71</v>
      </c>
      <c r="J1022" s="5" t="s">
        <v>77</v>
      </c>
      <c r="K1022" s="5" t="s">
        <v>37</v>
      </c>
      <c r="L1022" s="5" t="s">
        <v>26</v>
      </c>
      <c r="M1022" s="5" t="s">
        <v>38</v>
      </c>
      <c r="N1022" s="5" t="s">
        <v>51</v>
      </c>
      <c r="O1022" s="5" t="s">
        <v>29</v>
      </c>
      <c r="P1022" s="5" t="s">
        <v>79</v>
      </c>
      <c r="Q1022" s="5" t="s">
        <v>58</v>
      </c>
      <c r="R1022" s="5" t="s">
        <v>42</v>
      </c>
      <c r="S1022" s="7" t="s">
        <v>43</v>
      </c>
    </row>
    <row r="1023" spans="1:19" ht="15.75" hidden="1" customHeight="1" x14ac:dyDescent="0.2">
      <c r="A1023" s="8">
        <v>45575.673371180557</v>
      </c>
      <c r="B1023" s="9" t="s">
        <v>2174</v>
      </c>
      <c r="C1023" s="10">
        <v>9</v>
      </c>
      <c r="D1023" s="9" t="s">
        <v>2175</v>
      </c>
      <c r="E1023" s="9">
        <v>1105</v>
      </c>
      <c r="F1023" s="9" t="s">
        <v>520</v>
      </c>
      <c r="G1023" s="9">
        <v>9415</v>
      </c>
      <c r="H1023" s="9" t="s">
        <v>22</v>
      </c>
      <c r="I1023" s="9" t="s">
        <v>284</v>
      </c>
      <c r="J1023" s="9" t="s">
        <v>77</v>
      </c>
      <c r="K1023" s="9" t="s">
        <v>37</v>
      </c>
      <c r="L1023" s="9" t="s">
        <v>26</v>
      </c>
      <c r="M1023" s="9" t="s">
        <v>38</v>
      </c>
      <c r="N1023" s="9" t="s">
        <v>51</v>
      </c>
      <c r="O1023" s="9" t="s">
        <v>52</v>
      </c>
      <c r="P1023" s="9" t="s">
        <v>66</v>
      </c>
      <c r="Q1023" s="9" t="s">
        <v>41</v>
      </c>
      <c r="R1023" s="9" t="s">
        <v>42</v>
      </c>
      <c r="S1023" s="11" t="s">
        <v>33</v>
      </c>
    </row>
    <row r="1024" spans="1:19" ht="15.75" hidden="1" customHeight="1" x14ac:dyDescent="0.2">
      <c r="A1024" s="4">
        <v>45575.697026817128</v>
      </c>
      <c r="B1024" s="5" t="s">
        <v>2176</v>
      </c>
      <c r="C1024" s="6">
        <v>6</v>
      </c>
      <c r="D1024" s="5" t="s">
        <v>2177</v>
      </c>
      <c r="E1024" s="5">
        <v>1102</v>
      </c>
      <c r="F1024" s="5" t="s">
        <v>313</v>
      </c>
      <c r="G1024" s="5">
        <v>9206</v>
      </c>
      <c r="H1024" s="5" t="s">
        <v>22</v>
      </c>
      <c r="I1024" s="5" t="s">
        <v>23</v>
      </c>
      <c r="J1024" s="5" t="s">
        <v>24</v>
      </c>
      <c r="K1024" s="5" t="s">
        <v>37</v>
      </c>
      <c r="L1024" s="5" t="s">
        <v>26</v>
      </c>
      <c r="M1024" s="5" t="s">
        <v>38</v>
      </c>
      <c r="N1024" s="5" t="s">
        <v>28</v>
      </c>
      <c r="O1024" s="5" t="s">
        <v>52</v>
      </c>
      <c r="P1024" s="5" t="s">
        <v>66</v>
      </c>
      <c r="Q1024" s="5" t="s">
        <v>58</v>
      </c>
      <c r="R1024" s="5" t="s">
        <v>42</v>
      </c>
      <c r="S1024" s="7" t="s">
        <v>43</v>
      </c>
    </row>
    <row r="1025" spans="1:19" ht="15.75" hidden="1" customHeight="1" x14ac:dyDescent="0.2">
      <c r="A1025" s="8">
        <v>45575.707910405094</v>
      </c>
      <c r="B1025" s="9" t="s">
        <v>2178</v>
      </c>
      <c r="C1025" s="10">
        <v>8</v>
      </c>
      <c r="D1025" s="9" t="s">
        <v>2179</v>
      </c>
      <c r="E1025" s="9">
        <v>2199</v>
      </c>
      <c r="F1025" s="9" t="s">
        <v>2094</v>
      </c>
      <c r="G1025" s="9">
        <v>930</v>
      </c>
      <c r="H1025" s="9" t="s">
        <v>22</v>
      </c>
      <c r="I1025" s="9" t="s">
        <v>71</v>
      </c>
      <c r="J1025" s="9" t="s">
        <v>77</v>
      </c>
      <c r="K1025" s="9" t="s">
        <v>37</v>
      </c>
      <c r="L1025" s="9" t="s">
        <v>26</v>
      </c>
      <c r="M1025" s="9" t="s">
        <v>38</v>
      </c>
      <c r="N1025" s="9" t="s">
        <v>51</v>
      </c>
      <c r="O1025" s="9" t="s">
        <v>52</v>
      </c>
      <c r="P1025" s="9" t="s">
        <v>66</v>
      </c>
      <c r="Q1025" s="9" t="s">
        <v>58</v>
      </c>
      <c r="R1025" s="9" t="s">
        <v>42</v>
      </c>
      <c r="S1025" s="11" t="s">
        <v>43</v>
      </c>
    </row>
    <row r="1026" spans="1:19" ht="15.75" hidden="1" customHeight="1" x14ac:dyDescent="0.2">
      <c r="A1026" s="4">
        <v>45575.70794576389</v>
      </c>
      <c r="B1026" s="5" t="s">
        <v>2180</v>
      </c>
      <c r="C1026" s="6">
        <v>6</v>
      </c>
      <c r="D1026" s="5" t="s">
        <v>2181</v>
      </c>
      <c r="E1026" s="5">
        <v>1092</v>
      </c>
      <c r="F1026" s="5" t="s">
        <v>171</v>
      </c>
      <c r="G1026" s="5">
        <v>9304</v>
      </c>
      <c r="H1026" s="5" t="s">
        <v>22</v>
      </c>
      <c r="I1026" s="5" t="s">
        <v>148</v>
      </c>
      <c r="J1026" s="5" t="s">
        <v>36</v>
      </c>
      <c r="K1026" s="5" t="s">
        <v>37</v>
      </c>
      <c r="L1026" s="5" t="s">
        <v>26</v>
      </c>
      <c r="M1026" s="5" t="s">
        <v>38</v>
      </c>
      <c r="N1026" s="5" t="s">
        <v>39</v>
      </c>
      <c r="O1026" s="5" t="s">
        <v>52</v>
      </c>
      <c r="P1026" s="5" t="s">
        <v>66</v>
      </c>
      <c r="Q1026" s="5" t="s">
        <v>58</v>
      </c>
      <c r="R1026" s="5" t="s">
        <v>42</v>
      </c>
      <c r="S1026" s="7" t="s">
        <v>43</v>
      </c>
    </row>
    <row r="1027" spans="1:19" ht="15.75" hidden="1" customHeight="1" x14ac:dyDescent="0.2">
      <c r="A1027" s="8">
        <v>45575.711087511576</v>
      </c>
      <c r="B1027" s="9" t="s">
        <v>2182</v>
      </c>
      <c r="C1027" s="10">
        <v>8</v>
      </c>
      <c r="D1027" s="9" t="s">
        <v>2183</v>
      </c>
      <c r="E1027" s="9">
        <v>2356</v>
      </c>
      <c r="F1027" s="9" t="s">
        <v>1544</v>
      </c>
      <c r="G1027" s="9">
        <v>920</v>
      </c>
      <c r="H1027" s="9" t="s">
        <v>22</v>
      </c>
      <c r="I1027" s="9" t="s">
        <v>71</v>
      </c>
      <c r="J1027" s="9" t="s">
        <v>77</v>
      </c>
      <c r="K1027" s="9" t="s">
        <v>37</v>
      </c>
      <c r="L1027" s="9" t="s">
        <v>26</v>
      </c>
      <c r="M1027" s="9" t="s">
        <v>50</v>
      </c>
      <c r="N1027" s="9" t="s">
        <v>51</v>
      </c>
      <c r="O1027" s="9" t="s">
        <v>52</v>
      </c>
      <c r="P1027" s="9" t="s">
        <v>66</v>
      </c>
      <c r="Q1027" s="9" t="s">
        <v>31</v>
      </c>
      <c r="R1027" s="9" t="s">
        <v>42</v>
      </c>
      <c r="S1027" s="11" t="s">
        <v>43</v>
      </c>
    </row>
    <row r="1028" spans="1:19" ht="15.75" hidden="1" customHeight="1" x14ac:dyDescent="0.2">
      <c r="A1028" s="4">
        <v>45575.715488958333</v>
      </c>
      <c r="B1028" s="5" t="s">
        <v>2184</v>
      </c>
      <c r="C1028" s="6">
        <v>6</v>
      </c>
      <c r="D1028" s="5" t="s">
        <v>2185</v>
      </c>
      <c r="E1028" s="5">
        <v>2199</v>
      </c>
      <c r="F1028" s="5" t="s">
        <v>2094</v>
      </c>
      <c r="G1028" s="5">
        <v>933</v>
      </c>
      <c r="H1028" s="5" t="s">
        <v>22</v>
      </c>
      <c r="I1028" s="5" t="s">
        <v>71</v>
      </c>
      <c r="J1028" s="5" t="s">
        <v>36</v>
      </c>
      <c r="K1028" s="5" t="s">
        <v>37</v>
      </c>
      <c r="L1028" s="5" t="s">
        <v>26</v>
      </c>
      <c r="M1028" s="5" t="s">
        <v>50</v>
      </c>
      <c r="N1028" s="5" t="s">
        <v>28</v>
      </c>
      <c r="O1028" s="5" t="s">
        <v>52</v>
      </c>
      <c r="P1028" s="5" t="s">
        <v>66</v>
      </c>
      <c r="Q1028" s="5" t="s">
        <v>41</v>
      </c>
      <c r="R1028" s="5" t="s">
        <v>42</v>
      </c>
      <c r="S1028" s="7" t="s">
        <v>33</v>
      </c>
    </row>
    <row r="1029" spans="1:19" ht="15.75" hidden="1" customHeight="1" x14ac:dyDescent="0.2">
      <c r="A1029" s="8">
        <v>45575.734040972224</v>
      </c>
      <c r="B1029" s="9" t="s">
        <v>2186</v>
      </c>
      <c r="C1029" s="10">
        <v>10</v>
      </c>
      <c r="D1029" s="9" t="s">
        <v>2187</v>
      </c>
      <c r="E1029" s="9">
        <v>1105</v>
      </c>
      <c r="F1029" s="9" t="s">
        <v>520</v>
      </c>
      <c r="G1029" s="9">
        <v>20</v>
      </c>
      <c r="H1029" s="9" t="s">
        <v>22</v>
      </c>
      <c r="I1029" s="9" t="s">
        <v>23</v>
      </c>
      <c r="J1029" s="9" t="s">
        <v>77</v>
      </c>
      <c r="K1029" s="9" t="s">
        <v>37</v>
      </c>
      <c r="L1029" s="9" t="s">
        <v>26</v>
      </c>
      <c r="M1029" s="9" t="s">
        <v>38</v>
      </c>
      <c r="N1029" s="9" t="s">
        <v>51</v>
      </c>
      <c r="O1029" s="9" t="s">
        <v>52</v>
      </c>
      <c r="P1029" s="9" t="s">
        <v>66</v>
      </c>
      <c r="Q1029" s="9" t="s">
        <v>31</v>
      </c>
      <c r="R1029" s="9" t="s">
        <v>42</v>
      </c>
      <c r="S1029" s="11" t="s">
        <v>33</v>
      </c>
    </row>
    <row r="1030" spans="1:19" ht="15.75" hidden="1" customHeight="1" x14ac:dyDescent="0.2">
      <c r="A1030" s="4">
        <v>45575.743669583331</v>
      </c>
      <c r="B1030" s="5" t="s">
        <v>2188</v>
      </c>
      <c r="C1030" s="6">
        <v>5</v>
      </c>
      <c r="D1030" s="5" t="s">
        <v>2189</v>
      </c>
      <c r="E1030" s="5">
        <v>1110</v>
      </c>
      <c r="F1030" s="5" t="s">
        <v>1744</v>
      </c>
      <c r="G1030" s="5">
        <v>9132</v>
      </c>
      <c r="H1030" s="5" t="s">
        <v>22</v>
      </c>
      <c r="I1030" s="5" t="s">
        <v>71</v>
      </c>
      <c r="J1030" s="5" t="s">
        <v>77</v>
      </c>
      <c r="K1030" s="5" t="s">
        <v>37</v>
      </c>
      <c r="L1030" s="5" t="s">
        <v>26</v>
      </c>
      <c r="M1030" s="5" t="s">
        <v>38</v>
      </c>
      <c r="N1030" s="5" t="s">
        <v>51</v>
      </c>
      <c r="O1030" s="5" t="s">
        <v>29</v>
      </c>
      <c r="P1030" s="5" t="s">
        <v>53</v>
      </c>
      <c r="Q1030" s="5" t="s">
        <v>90</v>
      </c>
      <c r="R1030" s="5" t="s">
        <v>54</v>
      </c>
      <c r="S1030" s="7" t="s">
        <v>43</v>
      </c>
    </row>
    <row r="1031" spans="1:19" ht="15.75" hidden="1" customHeight="1" x14ac:dyDescent="0.2">
      <c r="A1031" s="8">
        <v>45575.749917743058</v>
      </c>
      <c r="B1031" s="9" t="s">
        <v>2190</v>
      </c>
      <c r="C1031" s="10">
        <v>9</v>
      </c>
      <c r="D1031" s="9" t="s">
        <v>2191</v>
      </c>
      <c r="E1031" s="13" t="s">
        <v>310</v>
      </c>
      <c r="F1031" s="9" t="s">
        <v>171</v>
      </c>
      <c r="G1031" s="9">
        <v>34</v>
      </c>
      <c r="H1031" s="9" t="s">
        <v>22</v>
      </c>
      <c r="I1031" s="9" t="s">
        <v>148</v>
      </c>
      <c r="J1031" s="9" t="s">
        <v>77</v>
      </c>
      <c r="K1031" s="9" t="s">
        <v>37</v>
      </c>
      <c r="L1031" s="9" t="s">
        <v>26</v>
      </c>
      <c r="M1031" s="9" t="s">
        <v>38</v>
      </c>
      <c r="N1031" s="9" t="s">
        <v>51</v>
      </c>
      <c r="O1031" s="9" t="s">
        <v>52</v>
      </c>
      <c r="P1031" s="9" t="s">
        <v>66</v>
      </c>
      <c r="Q1031" s="9" t="s">
        <v>41</v>
      </c>
      <c r="R1031" s="9" t="s">
        <v>42</v>
      </c>
      <c r="S1031" s="11" t="s">
        <v>33</v>
      </c>
    </row>
    <row r="1032" spans="1:19" ht="15.75" hidden="1" customHeight="1" x14ac:dyDescent="0.2">
      <c r="A1032" s="4">
        <v>45575.763683078709</v>
      </c>
      <c r="B1032" s="5" t="s">
        <v>2192</v>
      </c>
      <c r="C1032" s="6">
        <v>8</v>
      </c>
      <c r="D1032" s="5" t="s">
        <v>2193</v>
      </c>
      <c r="E1032" s="5">
        <v>1092</v>
      </c>
      <c r="F1032" s="5" t="s">
        <v>171</v>
      </c>
      <c r="G1032" s="5">
        <v>18</v>
      </c>
      <c r="H1032" s="5" t="s">
        <v>22</v>
      </c>
      <c r="I1032" s="5" t="s">
        <v>148</v>
      </c>
      <c r="J1032" s="5" t="s">
        <v>77</v>
      </c>
      <c r="K1032" s="5" t="s">
        <v>37</v>
      </c>
      <c r="L1032" s="5" t="s">
        <v>26</v>
      </c>
      <c r="M1032" s="5" t="s">
        <v>38</v>
      </c>
      <c r="N1032" s="5" t="s">
        <v>51</v>
      </c>
      <c r="O1032" s="5" t="s">
        <v>52</v>
      </c>
      <c r="P1032" s="5" t="s">
        <v>79</v>
      </c>
      <c r="Q1032" s="5" t="s">
        <v>31</v>
      </c>
      <c r="R1032" s="5" t="s">
        <v>42</v>
      </c>
      <c r="S1032" s="7" t="s">
        <v>43</v>
      </c>
    </row>
    <row r="1033" spans="1:19" ht="15.75" hidden="1" customHeight="1" x14ac:dyDescent="0.2">
      <c r="A1033" s="8">
        <v>45575.77103650463</v>
      </c>
      <c r="B1033" s="9" t="s">
        <v>2194</v>
      </c>
      <c r="C1033" s="10">
        <v>4</v>
      </c>
      <c r="D1033" s="9" t="s">
        <v>2195</v>
      </c>
      <c r="E1033" s="9">
        <v>2422</v>
      </c>
      <c r="F1033" s="9" t="s">
        <v>201</v>
      </c>
      <c r="G1033" s="9">
        <v>901</v>
      </c>
      <c r="H1033" s="9" t="s">
        <v>22</v>
      </c>
      <c r="I1033" s="9" t="s">
        <v>71</v>
      </c>
      <c r="J1033" s="9" t="s">
        <v>24</v>
      </c>
      <c r="K1033" s="9" t="s">
        <v>37</v>
      </c>
      <c r="L1033" s="9" t="s">
        <v>62</v>
      </c>
      <c r="M1033" s="9" t="s">
        <v>50</v>
      </c>
      <c r="N1033" s="9" t="s">
        <v>28</v>
      </c>
      <c r="O1033" s="9" t="s">
        <v>52</v>
      </c>
      <c r="P1033" s="9" t="s">
        <v>66</v>
      </c>
      <c r="Q1033" s="9" t="s">
        <v>58</v>
      </c>
      <c r="R1033" s="9" t="s">
        <v>42</v>
      </c>
      <c r="S1033" s="11" t="s">
        <v>43</v>
      </c>
    </row>
    <row r="1034" spans="1:19" ht="15.75" hidden="1" customHeight="1" x14ac:dyDescent="0.2">
      <c r="A1034" s="4">
        <v>45575.773359155093</v>
      </c>
      <c r="B1034" s="5" t="s">
        <v>2196</v>
      </c>
      <c r="C1034" s="6">
        <v>7</v>
      </c>
      <c r="D1034" s="5" t="s">
        <v>2197</v>
      </c>
      <c r="E1034" s="5">
        <v>1103</v>
      </c>
      <c r="F1034" s="5" t="s">
        <v>2091</v>
      </c>
      <c r="G1034" s="5">
        <v>7</v>
      </c>
      <c r="H1034" s="5" t="s">
        <v>22</v>
      </c>
      <c r="I1034" s="5" t="s">
        <v>23</v>
      </c>
      <c r="J1034" s="5" t="s">
        <v>77</v>
      </c>
      <c r="K1034" s="5" t="s">
        <v>37</v>
      </c>
      <c r="L1034" s="5" t="s">
        <v>26</v>
      </c>
      <c r="M1034" s="5" t="s">
        <v>27</v>
      </c>
      <c r="N1034" s="5" t="s">
        <v>51</v>
      </c>
      <c r="O1034" s="5" t="s">
        <v>52</v>
      </c>
      <c r="P1034" s="5" t="s">
        <v>66</v>
      </c>
      <c r="Q1034" s="5" t="s">
        <v>58</v>
      </c>
      <c r="R1034" s="5" t="s">
        <v>42</v>
      </c>
      <c r="S1034" s="7" t="s">
        <v>43</v>
      </c>
    </row>
    <row r="1035" spans="1:19" ht="15.75" hidden="1" customHeight="1" x14ac:dyDescent="0.2">
      <c r="A1035" s="8">
        <v>45575.774522893524</v>
      </c>
      <c r="B1035" s="9" t="s">
        <v>2198</v>
      </c>
      <c r="C1035" s="10">
        <v>2</v>
      </c>
      <c r="D1035" s="9" t="s">
        <v>2199</v>
      </c>
      <c r="E1035" s="9">
        <v>1091</v>
      </c>
      <c r="F1035" s="9" t="s">
        <v>1479</v>
      </c>
      <c r="G1035" s="9">
        <v>9335</v>
      </c>
      <c r="H1035" s="9" t="s">
        <v>22</v>
      </c>
      <c r="I1035" s="9" t="s">
        <v>148</v>
      </c>
      <c r="J1035" s="9" t="s">
        <v>77</v>
      </c>
      <c r="K1035" s="9" t="s">
        <v>72</v>
      </c>
      <c r="L1035" s="9" t="s">
        <v>49</v>
      </c>
      <c r="M1035" s="9" t="s">
        <v>74</v>
      </c>
      <c r="N1035" s="9" t="s">
        <v>28</v>
      </c>
      <c r="O1035" s="9" t="s">
        <v>40</v>
      </c>
      <c r="P1035" s="9" t="s">
        <v>53</v>
      </c>
      <c r="Q1035" s="9" t="s">
        <v>58</v>
      </c>
      <c r="R1035" s="9" t="s">
        <v>42</v>
      </c>
      <c r="S1035" s="11" t="s">
        <v>43</v>
      </c>
    </row>
    <row r="1036" spans="1:19" ht="15.75" hidden="1" customHeight="1" x14ac:dyDescent="0.2">
      <c r="A1036" s="4">
        <v>45575.778519930551</v>
      </c>
      <c r="B1036" s="5" t="s">
        <v>2200</v>
      </c>
      <c r="C1036" s="6">
        <v>8</v>
      </c>
      <c r="D1036" s="5" t="s">
        <v>2201</v>
      </c>
      <c r="E1036" s="5">
        <v>2203</v>
      </c>
      <c r="F1036" s="5" t="s">
        <v>2070</v>
      </c>
      <c r="G1036" s="5">
        <v>31</v>
      </c>
      <c r="H1036" s="5" t="s">
        <v>22</v>
      </c>
      <c r="I1036" s="5" t="s">
        <v>71</v>
      </c>
      <c r="J1036" s="5" t="s">
        <v>77</v>
      </c>
      <c r="K1036" s="5" t="s">
        <v>37</v>
      </c>
      <c r="L1036" s="5" t="s">
        <v>26</v>
      </c>
      <c r="M1036" s="5" t="s">
        <v>38</v>
      </c>
      <c r="N1036" s="5" t="s">
        <v>51</v>
      </c>
      <c r="O1036" s="5" t="s">
        <v>52</v>
      </c>
      <c r="P1036" s="5" t="s">
        <v>66</v>
      </c>
      <c r="Q1036" s="5" t="s">
        <v>41</v>
      </c>
      <c r="R1036" s="5" t="s">
        <v>42</v>
      </c>
      <c r="S1036" s="7" t="s">
        <v>43</v>
      </c>
    </row>
    <row r="1037" spans="1:19" ht="15.75" hidden="1" customHeight="1" x14ac:dyDescent="0.2">
      <c r="A1037" s="8">
        <v>45575.795993865744</v>
      </c>
      <c r="B1037" s="9" t="s">
        <v>2202</v>
      </c>
      <c r="C1037" s="10">
        <v>6</v>
      </c>
      <c r="D1037" s="9" t="s">
        <v>2203</v>
      </c>
      <c r="E1037" s="9">
        <v>1127</v>
      </c>
      <c r="F1037" s="9" t="s">
        <v>283</v>
      </c>
      <c r="G1037" s="9">
        <v>9447</v>
      </c>
      <c r="H1037" s="9" t="s">
        <v>22</v>
      </c>
      <c r="I1037" s="9" t="s">
        <v>284</v>
      </c>
      <c r="J1037" s="9" t="s">
        <v>24</v>
      </c>
      <c r="K1037" s="9" t="s">
        <v>25</v>
      </c>
      <c r="L1037" s="9" t="s">
        <v>73</v>
      </c>
      <c r="M1037" s="9" t="s">
        <v>38</v>
      </c>
      <c r="N1037" s="9" t="s">
        <v>51</v>
      </c>
      <c r="O1037" s="9" t="s">
        <v>52</v>
      </c>
      <c r="P1037" s="9" t="s">
        <v>30</v>
      </c>
      <c r="Q1037" s="9" t="s">
        <v>31</v>
      </c>
      <c r="R1037" s="9" t="s">
        <v>42</v>
      </c>
      <c r="S1037" s="11" t="s">
        <v>33</v>
      </c>
    </row>
    <row r="1038" spans="1:19" ht="15.75" hidden="1" customHeight="1" x14ac:dyDescent="0.2">
      <c r="A1038" s="4">
        <v>45575.801197164357</v>
      </c>
      <c r="B1038" s="5" t="s">
        <v>2204</v>
      </c>
      <c r="C1038" s="6">
        <v>5</v>
      </c>
      <c r="D1038" s="5" t="s">
        <v>2205</v>
      </c>
      <c r="E1038" s="5">
        <v>1091</v>
      </c>
      <c r="F1038" s="5" t="s">
        <v>1479</v>
      </c>
      <c r="G1038" s="5">
        <v>9208</v>
      </c>
      <c r="H1038" s="5" t="s">
        <v>22</v>
      </c>
      <c r="I1038" s="5" t="s">
        <v>23</v>
      </c>
      <c r="J1038" s="5" t="s">
        <v>77</v>
      </c>
      <c r="K1038" s="5" t="s">
        <v>37</v>
      </c>
      <c r="L1038" s="5" t="s">
        <v>26</v>
      </c>
      <c r="M1038" s="5" t="s">
        <v>38</v>
      </c>
      <c r="N1038" s="5" t="s">
        <v>51</v>
      </c>
      <c r="O1038" s="5" t="s">
        <v>29</v>
      </c>
      <c r="P1038" s="5" t="s">
        <v>79</v>
      </c>
      <c r="Q1038" s="5" t="s">
        <v>58</v>
      </c>
      <c r="R1038" s="5" t="s">
        <v>32</v>
      </c>
      <c r="S1038" s="7" t="s">
        <v>43</v>
      </c>
    </row>
    <row r="1039" spans="1:19" ht="15.75" hidden="1" customHeight="1" x14ac:dyDescent="0.2">
      <c r="A1039" s="8">
        <v>45575.820686493054</v>
      </c>
      <c r="B1039" s="9" t="s">
        <v>2206</v>
      </c>
      <c r="C1039" s="10">
        <v>2</v>
      </c>
      <c r="D1039" s="9" t="s">
        <v>2207</v>
      </c>
      <c r="E1039" s="9">
        <v>1120</v>
      </c>
      <c r="F1039" s="9" t="s">
        <v>323</v>
      </c>
      <c r="G1039" s="9">
        <v>9240</v>
      </c>
      <c r="H1039" s="9" t="s">
        <v>22</v>
      </c>
      <c r="I1039" s="9" t="s">
        <v>23</v>
      </c>
      <c r="J1039" s="9" t="s">
        <v>24</v>
      </c>
      <c r="K1039" s="9" t="s">
        <v>84</v>
      </c>
      <c r="L1039" s="9" t="s">
        <v>49</v>
      </c>
      <c r="M1039" s="9" t="s">
        <v>74</v>
      </c>
      <c r="N1039" s="9" t="s">
        <v>78</v>
      </c>
      <c r="O1039" s="9" t="s">
        <v>52</v>
      </c>
      <c r="P1039" s="9" t="s">
        <v>79</v>
      </c>
      <c r="Q1039" s="9" t="s">
        <v>90</v>
      </c>
      <c r="R1039" s="9" t="s">
        <v>42</v>
      </c>
      <c r="S1039" s="11" t="s">
        <v>43</v>
      </c>
    </row>
    <row r="1040" spans="1:19" ht="15.75" hidden="1" customHeight="1" x14ac:dyDescent="0.2">
      <c r="A1040" s="4">
        <v>45575.827804814813</v>
      </c>
      <c r="B1040" s="5" t="s">
        <v>2208</v>
      </c>
      <c r="C1040" s="6">
        <v>10</v>
      </c>
      <c r="D1040" s="5" t="s">
        <v>2209</v>
      </c>
      <c r="E1040" s="5">
        <v>1134</v>
      </c>
      <c r="F1040" s="5" t="s">
        <v>2026</v>
      </c>
      <c r="G1040" s="12" t="s">
        <v>864</v>
      </c>
      <c r="H1040" s="5" t="s">
        <v>22</v>
      </c>
      <c r="I1040" s="5" t="s">
        <v>71</v>
      </c>
      <c r="J1040" s="5" t="s">
        <v>77</v>
      </c>
      <c r="K1040" s="5" t="s">
        <v>37</v>
      </c>
      <c r="L1040" s="5" t="s">
        <v>26</v>
      </c>
      <c r="M1040" s="5" t="s">
        <v>38</v>
      </c>
      <c r="N1040" s="5" t="s">
        <v>51</v>
      </c>
      <c r="O1040" s="5" t="s">
        <v>52</v>
      </c>
      <c r="P1040" s="5" t="s">
        <v>66</v>
      </c>
      <c r="Q1040" s="5" t="s">
        <v>31</v>
      </c>
      <c r="R1040" s="5" t="s">
        <v>42</v>
      </c>
      <c r="S1040" s="7" t="s">
        <v>33</v>
      </c>
    </row>
    <row r="1041" spans="1:19" ht="15.75" hidden="1" customHeight="1" x14ac:dyDescent="0.2">
      <c r="A1041" s="8">
        <v>45575.831630115739</v>
      </c>
      <c r="B1041" s="9" t="s">
        <v>2210</v>
      </c>
      <c r="C1041" s="10">
        <v>6</v>
      </c>
      <c r="D1041" s="9" t="s">
        <v>2211</v>
      </c>
      <c r="E1041" s="9">
        <v>1098</v>
      </c>
      <c r="F1041" s="9" t="s">
        <v>171</v>
      </c>
      <c r="G1041" s="9">
        <v>9315</v>
      </c>
      <c r="H1041" s="9" t="s">
        <v>22</v>
      </c>
      <c r="I1041" s="9" t="s">
        <v>148</v>
      </c>
      <c r="J1041" s="9" t="s">
        <v>77</v>
      </c>
      <c r="K1041" s="9" t="s">
        <v>37</v>
      </c>
      <c r="L1041" s="9" t="s">
        <v>26</v>
      </c>
      <c r="M1041" s="9" t="s">
        <v>38</v>
      </c>
      <c r="N1041" s="9" t="s">
        <v>51</v>
      </c>
      <c r="O1041" s="9" t="s">
        <v>57</v>
      </c>
      <c r="P1041" s="9" t="s">
        <v>79</v>
      </c>
      <c r="Q1041" s="9" t="s">
        <v>90</v>
      </c>
      <c r="R1041" s="9" t="s">
        <v>42</v>
      </c>
      <c r="S1041" s="11" t="s">
        <v>43</v>
      </c>
    </row>
    <row r="1042" spans="1:19" ht="15.75" hidden="1" customHeight="1" x14ac:dyDescent="0.2">
      <c r="A1042" s="4">
        <v>45575.838458645834</v>
      </c>
      <c r="B1042" s="5" t="s">
        <v>2212</v>
      </c>
      <c r="C1042" s="6">
        <v>10</v>
      </c>
      <c r="D1042" s="5" t="s">
        <v>2213</v>
      </c>
      <c r="E1042" s="5">
        <v>1110</v>
      </c>
      <c r="F1042" s="5" t="s">
        <v>1744</v>
      </c>
      <c r="G1042" s="5">
        <v>9126</v>
      </c>
      <c r="H1042" s="5" t="s">
        <v>22</v>
      </c>
      <c r="I1042" s="5" t="s">
        <v>71</v>
      </c>
      <c r="J1042" s="5" t="s">
        <v>77</v>
      </c>
      <c r="K1042" s="5" t="s">
        <v>37</v>
      </c>
      <c r="L1042" s="5" t="s">
        <v>26</v>
      </c>
      <c r="M1042" s="5" t="s">
        <v>38</v>
      </c>
      <c r="N1042" s="5" t="s">
        <v>51</v>
      </c>
      <c r="O1042" s="5" t="s">
        <v>52</v>
      </c>
      <c r="P1042" s="5" t="s">
        <v>66</v>
      </c>
      <c r="Q1042" s="5" t="s">
        <v>31</v>
      </c>
      <c r="R1042" s="5" t="s">
        <v>42</v>
      </c>
      <c r="S1042" s="7" t="s">
        <v>33</v>
      </c>
    </row>
    <row r="1043" spans="1:19" ht="15.75" hidden="1" customHeight="1" x14ac:dyDescent="0.2">
      <c r="A1043" s="8">
        <v>45575.839702800928</v>
      </c>
      <c r="B1043" s="9" t="s">
        <v>2214</v>
      </c>
      <c r="C1043" s="10">
        <v>1</v>
      </c>
      <c r="D1043" s="9" t="s">
        <v>2215</v>
      </c>
      <c r="E1043" s="9">
        <v>2295</v>
      </c>
      <c r="F1043" s="9" t="s">
        <v>178</v>
      </c>
      <c r="G1043" s="9">
        <v>903</v>
      </c>
      <c r="H1043" s="9" t="s">
        <v>22</v>
      </c>
      <c r="I1043" s="9" t="s">
        <v>71</v>
      </c>
      <c r="J1043" s="9" t="s">
        <v>24</v>
      </c>
      <c r="K1043" s="9" t="s">
        <v>25</v>
      </c>
      <c r="L1043" s="9" t="s">
        <v>26</v>
      </c>
      <c r="M1043" s="9" t="s">
        <v>50</v>
      </c>
      <c r="N1043" s="9" t="s">
        <v>28</v>
      </c>
      <c r="O1043" s="9" t="s">
        <v>57</v>
      </c>
      <c r="P1043" s="9" t="s">
        <v>79</v>
      </c>
      <c r="Q1043" s="9" t="s">
        <v>58</v>
      </c>
      <c r="R1043" s="9" t="s">
        <v>32</v>
      </c>
      <c r="S1043" s="11" t="s">
        <v>67</v>
      </c>
    </row>
    <row r="1044" spans="1:19" ht="15.75" hidden="1" customHeight="1" x14ac:dyDescent="0.2">
      <c r="A1044" s="4">
        <v>45575.866878067129</v>
      </c>
      <c r="B1044" s="5" t="s">
        <v>2216</v>
      </c>
      <c r="C1044" s="6">
        <v>6</v>
      </c>
      <c r="D1044" s="5" t="s">
        <v>2217</v>
      </c>
      <c r="E1044" s="5">
        <v>1107</v>
      </c>
      <c r="F1044" s="5" t="s">
        <v>1644</v>
      </c>
      <c r="G1044" s="5">
        <v>9339</v>
      </c>
      <c r="H1044" s="5" t="s">
        <v>22</v>
      </c>
      <c r="I1044" s="5" t="s">
        <v>148</v>
      </c>
      <c r="J1044" s="5" t="s">
        <v>24</v>
      </c>
      <c r="K1044" s="5" t="s">
        <v>37</v>
      </c>
      <c r="L1044" s="5" t="s">
        <v>26</v>
      </c>
      <c r="M1044" s="5" t="s">
        <v>38</v>
      </c>
      <c r="N1044" s="5" t="s">
        <v>51</v>
      </c>
      <c r="O1044" s="5" t="s">
        <v>40</v>
      </c>
      <c r="P1044" s="5" t="s">
        <v>79</v>
      </c>
      <c r="Q1044" s="5" t="s">
        <v>31</v>
      </c>
      <c r="R1044" s="5" t="s">
        <v>42</v>
      </c>
      <c r="S1044" s="7" t="s">
        <v>43</v>
      </c>
    </row>
    <row r="1045" spans="1:19" ht="15.75" hidden="1" customHeight="1" x14ac:dyDescent="0.2">
      <c r="A1045" s="8">
        <v>45575.868582430558</v>
      </c>
      <c r="B1045" s="9" t="s">
        <v>2218</v>
      </c>
      <c r="C1045" s="10">
        <v>7</v>
      </c>
      <c r="D1045" s="9" t="s">
        <v>2219</v>
      </c>
      <c r="E1045" s="9">
        <v>2410</v>
      </c>
      <c r="F1045" s="9" t="s">
        <v>1488</v>
      </c>
      <c r="G1045" s="9">
        <v>6</v>
      </c>
      <c r="H1045" s="9" t="s">
        <v>22</v>
      </c>
      <c r="I1045" s="9" t="s">
        <v>71</v>
      </c>
      <c r="J1045" s="9" t="s">
        <v>36</v>
      </c>
      <c r="K1045" s="9" t="s">
        <v>37</v>
      </c>
      <c r="L1045" s="9" t="s">
        <v>26</v>
      </c>
      <c r="M1045" s="9" t="s">
        <v>38</v>
      </c>
      <c r="N1045" s="9" t="s">
        <v>51</v>
      </c>
      <c r="O1045" s="9" t="s">
        <v>52</v>
      </c>
      <c r="P1045" s="9" t="s">
        <v>66</v>
      </c>
      <c r="Q1045" s="9" t="s">
        <v>58</v>
      </c>
      <c r="R1045" s="9" t="s">
        <v>42</v>
      </c>
      <c r="S1045" s="11" t="s">
        <v>43</v>
      </c>
    </row>
    <row r="1046" spans="1:19" ht="15.75" hidden="1" customHeight="1" x14ac:dyDescent="0.2">
      <c r="A1046" s="4">
        <v>45575.876992129633</v>
      </c>
      <c r="B1046" s="5" t="s">
        <v>2220</v>
      </c>
      <c r="C1046" s="6">
        <v>9</v>
      </c>
      <c r="D1046" s="5" t="s">
        <v>2221</v>
      </c>
      <c r="E1046" s="5">
        <v>1107</v>
      </c>
      <c r="F1046" s="5" t="s">
        <v>1644</v>
      </c>
      <c r="G1046" s="5">
        <v>9350</v>
      </c>
      <c r="H1046" s="5" t="s">
        <v>22</v>
      </c>
      <c r="I1046" s="5" t="s">
        <v>148</v>
      </c>
      <c r="J1046" s="5" t="s">
        <v>77</v>
      </c>
      <c r="K1046" s="5" t="s">
        <v>37</v>
      </c>
      <c r="L1046" s="5" t="s">
        <v>26</v>
      </c>
      <c r="M1046" s="5" t="s">
        <v>38</v>
      </c>
      <c r="N1046" s="5" t="s">
        <v>51</v>
      </c>
      <c r="O1046" s="5" t="s">
        <v>52</v>
      </c>
      <c r="P1046" s="5" t="s">
        <v>66</v>
      </c>
      <c r="Q1046" s="5" t="s">
        <v>31</v>
      </c>
      <c r="R1046" s="5" t="s">
        <v>42</v>
      </c>
      <c r="S1046" s="7" t="s">
        <v>59</v>
      </c>
    </row>
    <row r="1047" spans="1:19" ht="15.75" hidden="1" customHeight="1" x14ac:dyDescent="0.2">
      <c r="A1047" s="8">
        <v>45575.881789976847</v>
      </c>
      <c r="B1047" s="9" t="s">
        <v>2222</v>
      </c>
      <c r="C1047" s="10">
        <v>7</v>
      </c>
      <c r="D1047" s="9" t="s">
        <v>2223</v>
      </c>
      <c r="E1047" s="9">
        <v>1113</v>
      </c>
      <c r="F1047" s="9" t="s">
        <v>221</v>
      </c>
      <c r="G1047" s="9">
        <v>26</v>
      </c>
      <c r="H1047" s="9" t="s">
        <v>22</v>
      </c>
      <c r="I1047" s="9" t="s">
        <v>71</v>
      </c>
      <c r="J1047" s="9" t="s">
        <v>77</v>
      </c>
      <c r="K1047" s="9" t="s">
        <v>37</v>
      </c>
      <c r="L1047" s="9" t="s">
        <v>26</v>
      </c>
      <c r="M1047" s="9" t="s">
        <v>38</v>
      </c>
      <c r="N1047" s="9" t="s">
        <v>51</v>
      </c>
      <c r="O1047" s="9" t="s">
        <v>57</v>
      </c>
      <c r="P1047" s="9" t="s">
        <v>66</v>
      </c>
      <c r="Q1047" s="9" t="s">
        <v>31</v>
      </c>
      <c r="R1047" s="9" t="s">
        <v>32</v>
      </c>
      <c r="S1047" s="11" t="s">
        <v>59</v>
      </c>
    </row>
    <row r="1048" spans="1:19" ht="15.75" hidden="1" customHeight="1" x14ac:dyDescent="0.2">
      <c r="A1048" s="4">
        <v>45575.883558530091</v>
      </c>
      <c r="B1048" s="5" t="s">
        <v>2224</v>
      </c>
      <c r="C1048" s="6">
        <v>7</v>
      </c>
      <c r="D1048" s="5" t="s">
        <v>2225</v>
      </c>
      <c r="E1048" s="5">
        <v>1092</v>
      </c>
      <c r="F1048" s="5" t="s">
        <v>171</v>
      </c>
      <c r="G1048" s="5">
        <v>9253</v>
      </c>
      <c r="H1048" s="5" t="s">
        <v>22</v>
      </c>
      <c r="I1048" s="5" t="s">
        <v>23</v>
      </c>
      <c r="J1048" s="5" t="s">
        <v>77</v>
      </c>
      <c r="K1048" s="5" t="s">
        <v>37</v>
      </c>
      <c r="L1048" s="5" t="s">
        <v>26</v>
      </c>
      <c r="M1048" s="5" t="s">
        <v>38</v>
      </c>
      <c r="N1048" s="5" t="s">
        <v>51</v>
      </c>
      <c r="O1048" s="5" t="s">
        <v>52</v>
      </c>
      <c r="P1048" s="5" t="s">
        <v>53</v>
      </c>
      <c r="Q1048" s="5" t="s">
        <v>41</v>
      </c>
      <c r="R1048" s="5" t="s">
        <v>42</v>
      </c>
      <c r="S1048" s="7" t="s">
        <v>59</v>
      </c>
    </row>
    <row r="1049" spans="1:19" ht="15.75" hidden="1" customHeight="1" x14ac:dyDescent="0.2">
      <c r="A1049" s="8">
        <v>45575.887738773148</v>
      </c>
      <c r="B1049" s="9" t="s">
        <v>2226</v>
      </c>
      <c r="C1049" s="10">
        <v>4</v>
      </c>
      <c r="D1049" s="9" t="s">
        <v>2227</v>
      </c>
      <c r="E1049" s="9">
        <v>1126</v>
      </c>
      <c r="F1049" s="9" t="s">
        <v>2228</v>
      </c>
      <c r="G1049" s="9">
        <v>6</v>
      </c>
      <c r="H1049" s="9" t="s">
        <v>22</v>
      </c>
      <c r="I1049" s="9" t="s">
        <v>71</v>
      </c>
      <c r="J1049" s="9" t="s">
        <v>77</v>
      </c>
      <c r="K1049" s="9" t="s">
        <v>37</v>
      </c>
      <c r="L1049" s="9" t="s">
        <v>26</v>
      </c>
      <c r="M1049" s="9" t="s">
        <v>74</v>
      </c>
      <c r="N1049" s="9" t="s">
        <v>39</v>
      </c>
      <c r="O1049" s="9" t="s">
        <v>29</v>
      </c>
      <c r="P1049" s="9" t="s">
        <v>30</v>
      </c>
      <c r="Q1049" s="9" t="s">
        <v>90</v>
      </c>
      <c r="R1049" s="9" t="s">
        <v>42</v>
      </c>
      <c r="S1049" s="11" t="s">
        <v>67</v>
      </c>
    </row>
    <row r="1050" spans="1:19" ht="15.75" hidden="1" customHeight="1" x14ac:dyDescent="0.2">
      <c r="A1050" s="4">
        <v>45575.909140439813</v>
      </c>
      <c r="B1050" s="5" t="s">
        <v>2229</v>
      </c>
      <c r="C1050" s="6">
        <v>4</v>
      </c>
      <c r="D1050" s="5" t="s">
        <v>2230</v>
      </c>
      <c r="E1050" s="5">
        <v>1102</v>
      </c>
      <c r="F1050" s="5" t="s">
        <v>313</v>
      </c>
      <c r="G1050" s="5">
        <v>9213</v>
      </c>
      <c r="H1050" s="5" t="s">
        <v>22</v>
      </c>
      <c r="I1050" s="5" t="s">
        <v>23</v>
      </c>
      <c r="J1050" s="5" t="s">
        <v>36</v>
      </c>
      <c r="K1050" s="5" t="s">
        <v>84</v>
      </c>
      <c r="L1050" s="5" t="s">
        <v>49</v>
      </c>
      <c r="M1050" s="5" t="s">
        <v>74</v>
      </c>
      <c r="N1050" s="5" t="s">
        <v>51</v>
      </c>
      <c r="O1050" s="5" t="s">
        <v>40</v>
      </c>
      <c r="P1050" s="5" t="s">
        <v>66</v>
      </c>
      <c r="Q1050" s="5" t="s">
        <v>31</v>
      </c>
      <c r="R1050" s="5" t="s">
        <v>42</v>
      </c>
      <c r="S1050" s="7" t="s">
        <v>43</v>
      </c>
    </row>
    <row r="1051" spans="1:19" ht="15.75" hidden="1" customHeight="1" x14ac:dyDescent="0.2">
      <c r="A1051" s="8">
        <v>45575.921533310189</v>
      </c>
      <c r="B1051" s="9" t="s">
        <v>2231</v>
      </c>
      <c r="C1051" s="10">
        <v>5</v>
      </c>
      <c r="D1051" s="9" t="s">
        <v>2232</v>
      </c>
      <c r="E1051" s="9">
        <v>1105</v>
      </c>
      <c r="F1051" s="9" t="s">
        <v>520</v>
      </c>
      <c r="G1051" s="13" t="s">
        <v>2155</v>
      </c>
      <c r="H1051" s="9" t="s">
        <v>22</v>
      </c>
      <c r="I1051" s="9" t="s">
        <v>284</v>
      </c>
      <c r="J1051" s="9" t="s">
        <v>24</v>
      </c>
      <c r="K1051" s="9" t="s">
        <v>37</v>
      </c>
      <c r="L1051" s="9" t="s">
        <v>26</v>
      </c>
      <c r="M1051" s="9" t="s">
        <v>50</v>
      </c>
      <c r="N1051" s="9" t="s">
        <v>28</v>
      </c>
      <c r="O1051" s="9" t="s">
        <v>52</v>
      </c>
      <c r="P1051" s="9" t="s">
        <v>66</v>
      </c>
      <c r="Q1051" s="9" t="s">
        <v>58</v>
      </c>
      <c r="R1051" s="9" t="s">
        <v>42</v>
      </c>
      <c r="S1051" s="11" t="s">
        <v>43</v>
      </c>
    </row>
    <row r="1052" spans="1:19" ht="15.75" hidden="1" customHeight="1" x14ac:dyDescent="0.2">
      <c r="A1052" s="4">
        <v>45575.935732488426</v>
      </c>
      <c r="B1052" s="5" t="s">
        <v>2233</v>
      </c>
      <c r="C1052" s="6">
        <v>5</v>
      </c>
      <c r="D1052" s="5" t="s">
        <v>2234</v>
      </c>
      <c r="E1052" s="5">
        <v>1127</v>
      </c>
      <c r="F1052" s="5" t="s">
        <v>283</v>
      </c>
      <c r="G1052" s="5">
        <v>9335</v>
      </c>
      <c r="H1052" s="5" t="s">
        <v>22</v>
      </c>
      <c r="I1052" s="5" t="s">
        <v>148</v>
      </c>
      <c r="J1052" s="5" t="s">
        <v>77</v>
      </c>
      <c r="K1052" s="5" t="s">
        <v>37</v>
      </c>
      <c r="L1052" s="5" t="s">
        <v>26</v>
      </c>
      <c r="M1052" s="5" t="s">
        <v>38</v>
      </c>
      <c r="N1052" s="5" t="s">
        <v>51</v>
      </c>
      <c r="O1052" s="5" t="s">
        <v>57</v>
      </c>
      <c r="P1052" s="5" t="s">
        <v>53</v>
      </c>
      <c r="Q1052" s="5" t="s">
        <v>41</v>
      </c>
      <c r="R1052" s="5" t="s">
        <v>54</v>
      </c>
      <c r="S1052" s="7" t="s">
        <v>43</v>
      </c>
    </row>
    <row r="1053" spans="1:19" ht="15.75" hidden="1" customHeight="1" x14ac:dyDescent="0.2">
      <c r="A1053" s="8">
        <v>45575.939538715276</v>
      </c>
      <c r="B1053" s="9" t="s">
        <v>2235</v>
      </c>
      <c r="C1053" s="10">
        <v>9</v>
      </c>
      <c r="D1053" s="9" t="s">
        <v>2236</v>
      </c>
      <c r="E1053" s="9">
        <v>1091</v>
      </c>
      <c r="F1053" s="9" t="s">
        <v>1479</v>
      </c>
      <c r="G1053" s="9">
        <v>9341</v>
      </c>
      <c r="H1053" s="9" t="s">
        <v>22</v>
      </c>
      <c r="I1053" s="9" t="s">
        <v>148</v>
      </c>
      <c r="J1053" s="9" t="s">
        <v>77</v>
      </c>
      <c r="K1053" s="9" t="s">
        <v>37</v>
      </c>
      <c r="L1053" s="9" t="s">
        <v>26</v>
      </c>
      <c r="M1053" s="9" t="s">
        <v>38</v>
      </c>
      <c r="N1053" s="9" t="s">
        <v>51</v>
      </c>
      <c r="O1053" s="9" t="s">
        <v>52</v>
      </c>
      <c r="P1053" s="9" t="s">
        <v>66</v>
      </c>
      <c r="Q1053" s="9" t="s">
        <v>41</v>
      </c>
      <c r="R1053" s="9" t="s">
        <v>42</v>
      </c>
      <c r="S1053" s="11" t="s">
        <v>33</v>
      </c>
    </row>
    <row r="1054" spans="1:19" ht="15.75" hidden="1" customHeight="1" x14ac:dyDescent="0.2">
      <c r="A1054" s="4">
        <v>45575.956298078701</v>
      </c>
      <c r="B1054" s="5" t="s">
        <v>2237</v>
      </c>
      <c r="C1054" s="6">
        <v>7</v>
      </c>
      <c r="D1054" s="5" t="s">
        <v>2238</v>
      </c>
      <c r="E1054" s="5">
        <v>1092</v>
      </c>
      <c r="F1054" s="5" t="s">
        <v>171</v>
      </c>
      <c r="G1054" s="5">
        <v>9455</v>
      </c>
      <c r="H1054" s="5" t="s">
        <v>22</v>
      </c>
      <c r="I1054" s="5" t="s">
        <v>284</v>
      </c>
      <c r="J1054" s="5" t="s">
        <v>77</v>
      </c>
      <c r="K1054" s="5" t="s">
        <v>37</v>
      </c>
      <c r="L1054" s="5" t="s">
        <v>26</v>
      </c>
      <c r="M1054" s="5" t="s">
        <v>38</v>
      </c>
      <c r="N1054" s="5" t="s">
        <v>51</v>
      </c>
      <c r="O1054" s="5" t="s">
        <v>57</v>
      </c>
      <c r="P1054" s="5" t="s">
        <v>66</v>
      </c>
      <c r="Q1054" s="5" t="s">
        <v>58</v>
      </c>
      <c r="R1054" s="5" t="s">
        <v>54</v>
      </c>
      <c r="S1054" s="7" t="s">
        <v>33</v>
      </c>
    </row>
    <row r="1055" spans="1:19" ht="15.75" hidden="1" customHeight="1" x14ac:dyDescent="0.2">
      <c r="A1055" s="8">
        <v>45575.95971674769</v>
      </c>
      <c r="B1055" s="9" t="s">
        <v>2239</v>
      </c>
      <c r="C1055" s="10">
        <v>5</v>
      </c>
      <c r="D1055" s="9" t="s">
        <v>2240</v>
      </c>
      <c r="E1055" s="9">
        <v>1126</v>
      </c>
      <c r="F1055" s="9" t="s">
        <v>2228</v>
      </c>
      <c r="G1055" s="9">
        <v>907</v>
      </c>
      <c r="H1055" s="9" t="s">
        <v>22</v>
      </c>
      <c r="I1055" s="9" t="s">
        <v>71</v>
      </c>
      <c r="J1055" s="9" t="s">
        <v>24</v>
      </c>
      <c r="K1055" s="9" t="s">
        <v>37</v>
      </c>
      <c r="L1055" s="9" t="s">
        <v>26</v>
      </c>
      <c r="M1055" s="9" t="s">
        <v>50</v>
      </c>
      <c r="N1055" s="9" t="s">
        <v>28</v>
      </c>
      <c r="O1055" s="9" t="s">
        <v>52</v>
      </c>
      <c r="P1055" s="9" t="s">
        <v>66</v>
      </c>
      <c r="Q1055" s="9" t="s">
        <v>58</v>
      </c>
      <c r="R1055" s="9" t="s">
        <v>42</v>
      </c>
      <c r="S1055" s="11" t="s">
        <v>43</v>
      </c>
    </row>
    <row r="1056" spans="1:19" ht="15.75" hidden="1" customHeight="1" x14ac:dyDescent="0.2">
      <c r="A1056" s="4">
        <v>45575.975371412038</v>
      </c>
      <c r="B1056" s="5" t="s">
        <v>2241</v>
      </c>
      <c r="C1056" s="6">
        <v>4</v>
      </c>
      <c r="D1056" s="5" t="s">
        <v>2242</v>
      </c>
      <c r="E1056" s="5">
        <v>1092</v>
      </c>
      <c r="F1056" s="5" t="s">
        <v>171</v>
      </c>
      <c r="G1056" s="5">
        <v>3</v>
      </c>
      <c r="H1056" s="5" t="s">
        <v>22</v>
      </c>
      <c r="I1056" s="5" t="s">
        <v>148</v>
      </c>
      <c r="J1056" s="5" t="s">
        <v>36</v>
      </c>
      <c r="K1056" s="5" t="s">
        <v>25</v>
      </c>
      <c r="L1056" s="5" t="s">
        <v>26</v>
      </c>
      <c r="M1056" s="5" t="s">
        <v>38</v>
      </c>
      <c r="N1056" s="5" t="s">
        <v>51</v>
      </c>
      <c r="O1056" s="5" t="s">
        <v>57</v>
      </c>
      <c r="P1056" s="5" t="s">
        <v>30</v>
      </c>
      <c r="Q1056" s="5" t="s">
        <v>41</v>
      </c>
      <c r="R1056" s="5" t="s">
        <v>42</v>
      </c>
      <c r="S1056" s="7" t="s">
        <v>43</v>
      </c>
    </row>
    <row r="1057" spans="1:19" ht="15.75" hidden="1" customHeight="1" x14ac:dyDescent="0.2">
      <c r="A1057" s="8">
        <v>45575.992000486112</v>
      </c>
      <c r="B1057" s="9" t="s">
        <v>2243</v>
      </c>
      <c r="C1057" s="10">
        <v>6</v>
      </c>
      <c r="D1057" s="9" t="s">
        <v>2244</v>
      </c>
      <c r="E1057" s="9">
        <v>1092</v>
      </c>
      <c r="F1057" s="9" t="s">
        <v>171</v>
      </c>
      <c r="G1057" s="9">
        <v>9340</v>
      </c>
      <c r="H1057" s="9" t="s">
        <v>22</v>
      </c>
      <c r="I1057" s="9" t="s">
        <v>148</v>
      </c>
      <c r="J1057" s="9" t="s">
        <v>77</v>
      </c>
      <c r="K1057" s="9" t="s">
        <v>37</v>
      </c>
      <c r="L1057" s="9" t="s">
        <v>26</v>
      </c>
      <c r="M1057" s="9" t="s">
        <v>38</v>
      </c>
      <c r="N1057" s="9" t="s">
        <v>51</v>
      </c>
      <c r="O1057" s="9" t="s">
        <v>52</v>
      </c>
      <c r="P1057" s="9" t="s">
        <v>79</v>
      </c>
      <c r="Q1057" s="9" t="s">
        <v>58</v>
      </c>
      <c r="R1057" s="9" t="s">
        <v>54</v>
      </c>
      <c r="S1057" s="11" t="s">
        <v>43</v>
      </c>
    </row>
    <row r="1058" spans="1:19" ht="15.75" hidden="1" customHeight="1" x14ac:dyDescent="0.2">
      <c r="A1058" s="4">
        <v>45576.29971673611</v>
      </c>
      <c r="B1058" s="5" t="s">
        <v>2245</v>
      </c>
      <c r="C1058" s="6">
        <v>2</v>
      </c>
      <c r="D1058" s="5" t="s">
        <v>2246</v>
      </c>
      <c r="E1058" s="5">
        <v>1135</v>
      </c>
      <c r="F1058" s="5" t="s">
        <v>48</v>
      </c>
      <c r="G1058" s="5">
        <v>9129</v>
      </c>
      <c r="H1058" s="5" t="s">
        <v>22</v>
      </c>
      <c r="I1058" s="5" t="s">
        <v>71</v>
      </c>
      <c r="J1058" s="5" t="s">
        <v>24</v>
      </c>
      <c r="K1058" s="5" t="s">
        <v>25</v>
      </c>
      <c r="L1058" s="5" t="s">
        <v>49</v>
      </c>
      <c r="M1058" s="5" t="s">
        <v>38</v>
      </c>
      <c r="N1058" s="5" t="s">
        <v>39</v>
      </c>
      <c r="O1058" s="5" t="s">
        <v>40</v>
      </c>
      <c r="P1058" s="5" t="s">
        <v>53</v>
      </c>
      <c r="Q1058" s="5" t="s">
        <v>41</v>
      </c>
      <c r="R1058" s="5" t="s">
        <v>42</v>
      </c>
      <c r="S1058" s="7" t="s">
        <v>59</v>
      </c>
    </row>
    <row r="1059" spans="1:19" ht="15.75" hidden="1" customHeight="1" x14ac:dyDescent="0.2">
      <c r="A1059" s="8">
        <v>45576.333516064813</v>
      </c>
      <c r="B1059" s="9" t="s">
        <v>2247</v>
      </c>
      <c r="C1059" s="10">
        <v>9</v>
      </c>
      <c r="D1059" s="9" t="s">
        <v>2248</v>
      </c>
      <c r="E1059" s="9">
        <v>2422</v>
      </c>
      <c r="F1059" s="9" t="s">
        <v>201</v>
      </c>
      <c r="G1059" s="9">
        <v>929</v>
      </c>
      <c r="H1059" s="9" t="s">
        <v>22</v>
      </c>
      <c r="I1059" s="9" t="s">
        <v>71</v>
      </c>
      <c r="J1059" s="9" t="s">
        <v>77</v>
      </c>
      <c r="K1059" s="9" t="s">
        <v>37</v>
      </c>
      <c r="L1059" s="9" t="s">
        <v>26</v>
      </c>
      <c r="M1059" s="9" t="s">
        <v>50</v>
      </c>
      <c r="N1059" s="9" t="s">
        <v>51</v>
      </c>
      <c r="O1059" s="9" t="s">
        <v>52</v>
      </c>
      <c r="P1059" s="9" t="s">
        <v>66</v>
      </c>
      <c r="Q1059" s="9" t="s">
        <v>31</v>
      </c>
      <c r="R1059" s="9" t="s">
        <v>42</v>
      </c>
      <c r="S1059" s="11" t="s">
        <v>33</v>
      </c>
    </row>
    <row r="1060" spans="1:19" ht="15.75" hidden="1" customHeight="1" x14ac:dyDescent="0.2">
      <c r="A1060" s="4">
        <v>45576.344590752313</v>
      </c>
      <c r="B1060" s="5" t="s">
        <v>2249</v>
      </c>
      <c r="C1060" s="6">
        <v>0</v>
      </c>
      <c r="D1060" s="5" t="s">
        <v>2250</v>
      </c>
      <c r="E1060" s="5">
        <v>1112</v>
      </c>
      <c r="F1060" s="5" t="s">
        <v>221</v>
      </c>
      <c r="G1060" s="5">
        <v>9143</v>
      </c>
      <c r="H1060" s="5" t="s">
        <v>22</v>
      </c>
      <c r="I1060" s="5" t="s">
        <v>71</v>
      </c>
      <c r="J1060" s="5" t="s">
        <v>36</v>
      </c>
      <c r="K1060" s="5" t="s">
        <v>25</v>
      </c>
      <c r="L1060" s="5" t="s">
        <v>62</v>
      </c>
      <c r="M1060" s="5" t="s">
        <v>74</v>
      </c>
      <c r="N1060" s="5" t="s">
        <v>78</v>
      </c>
      <c r="O1060" s="5" t="s">
        <v>40</v>
      </c>
      <c r="P1060" s="5" t="s">
        <v>53</v>
      </c>
      <c r="Q1060" s="5" t="s">
        <v>90</v>
      </c>
      <c r="R1060" s="5" t="s">
        <v>63</v>
      </c>
      <c r="S1060" s="7" t="s">
        <v>59</v>
      </c>
    </row>
    <row r="1061" spans="1:19" ht="15.75" hidden="1" customHeight="1" x14ac:dyDescent="0.2">
      <c r="A1061" s="8">
        <v>45576.352489363431</v>
      </c>
      <c r="B1061" s="9" t="s">
        <v>2251</v>
      </c>
      <c r="C1061" s="10">
        <v>3</v>
      </c>
      <c r="D1061" s="9" t="s">
        <v>2252</v>
      </c>
      <c r="E1061" s="9">
        <v>1135</v>
      </c>
      <c r="F1061" s="9" t="s">
        <v>48</v>
      </c>
      <c r="G1061" s="9">
        <v>45</v>
      </c>
      <c r="H1061" s="9" t="s">
        <v>22</v>
      </c>
      <c r="I1061" s="9" t="s">
        <v>23</v>
      </c>
      <c r="J1061" s="9" t="s">
        <v>36</v>
      </c>
      <c r="K1061" s="9" t="s">
        <v>37</v>
      </c>
      <c r="L1061" s="9" t="s">
        <v>62</v>
      </c>
      <c r="M1061" s="9" t="s">
        <v>74</v>
      </c>
      <c r="N1061" s="9" t="s">
        <v>39</v>
      </c>
      <c r="O1061" s="9" t="s">
        <v>52</v>
      </c>
      <c r="P1061" s="9" t="s">
        <v>79</v>
      </c>
      <c r="Q1061" s="9" t="s">
        <v>58</v>
      </c>
      <c r="R1061" s="9" t="s">
        <v>32</v>
      </c>
      <c r="S1061" s="11" t="s">
        <v>33</v>
      </c>
    </row>
    <row r="1062" spans="1:19" ht="15.75" hidden="1" customHeight="1" x14ac:dyDescent="0.2">
      <c r="A1062" s="4">
        <v>45576.356142384262</v>
      </c>
      <c r="B1062" s="5" t="s">
        <v>2253</v>
      </c>
      <c r="C1062" s="6">
        <v>5</v>
      </c>
      <c r="D1062" s="5" t="s">
        <v>2254</v>
      </c>
      <c r="E1062" s="5">
        <v>1105</v>
      </c>
      <c r="F1062" s="5" t="s">
        <v>520</v>
      </c>
      <c r="G1062" s="5">
        <v>44</v>
      </c>
      <c r="H1062" s="5" t="s">
        <v>22</v>
      </c>
      <c r="I1062" s="5" t="s">
        <v>23</v>
      </c>
      <c r="J1062" s="5" t="s">
        <v>77</v>
      </c>
      <c r="K1062" s="5" t="s">
        <v>37</v>
      </c>
      <c r="L1062" s="5" t="s">
        <v>26</v>
      </c>
      <c r="M1062" s="5" t="s">
        <v>38</v>
      </c>
      <c r="N1062" s="5" t="s">
        <v>51</v>
      </c>
      <c r="O1062" s="5" t="s">
        <v>57</v>
      </c>
      <c r="P1062" s="5" t="s">
        <v>53</v>
      </c>
      <c r="Q1062" s="5" t="s">
        <v>58</v>
      </c>
      <c r="R1062" s="5" t="s">
        <v>54</v>
      </c>
      <c r="S1062" s="7" t="s">
        <v>43</v>
      </c>
    </row>
    <row r="1063" spans="1:19" ht="15.75" hidden="1" customHeight="1" x14ac:dyDescent="0.2">
      <c r="A1063" s="8">
        <v>45576.377249456018</v>
      </c>
      <c r="B1063" s="9" t="s">
        <v>2255</v>
      </c>
      <c r="C1063" s="10">
        <v>5</v>
      </c>
      <c r="D1063" s="9" t="s">
        <v>2256</v>
      </c>
      <c r="E1063" s="9">
        <v>1103</v>
      </c>
      <c r="F1063" s="9" t="s">
        <v>2091</v>
      </c>
      <c r="G1063" s="9">
        <v>25</v>
      </c>
      <c r="H1063" s="9" t="s">
        <v>22</v>
      </c>
      <c r="I1063" s="9" t="s">
        <v>23</v>
      </c>
      <c r="J1063" s="9" t="s">
        <v>77</v>
      </c>
      <c r="K1063" s="9" t="s">
        <v>37</v>
      </c>
      <c r="L1063" s="9" t="s">
        <v>26</v>
      </c>
      <c r="M1063" s="9" t="s">
        <v>50</v>
      </c>
      <c r="N1063" s="9" t="s">
        <v>51</v>
      </c>
      <c r="O1063" s="9" t="s">
        <v>40</v>
      </c>
      <c r="P1063" s="9" t="s">
        <v>30</v>
      </c>
      <c r="Q1063" s="9" t="s">
        <v>41</v>
      </c>
      <c r="R1063" s="9" t="s">
        <v>54</v>
      </c>
      <c r="S1063" s="11" t="s">
        <v>33</v>
      </c>
    </row>
    <row r="1064" spans="1:19" ht="15.75" hidden="1" customHeight="1" x14ac:dyDescent="0.2">
      <c r="A1064" s="4">
        <v>45576.383816770831</v>
      </c>
      <c r="B1064" s="5" t="s">
        <v>2257</v>
      </c>
      <c r="C1064" s="6">
        <v>7</v>
      </c>
      <c r="D1064" s="5" t="s">
        <v>2258</v>
      </c>
      <c r="E1064" s="5">
        <v>1093</v>
      </c>
      <c r="F1064" s="5" t="s">
        <v>1631</v>
      </c>
      <c r="G1064" s="5">
        <v>9152</v>
      </c>
      <c r="H1064" s="5" t="s">
        <v>22</v>
      </c>
      <c r="I1064" s="5" t="s">
        <v>71</v>
      </c>
      <c r="J1064" s="5" t="s">
        <v>77</v>
      </c>
      <c r="K1064" s="5" t="s">
        <v>37</v>
      </c>
      <c r="L1064" s="5" t="s">
        <v>26</v>
      </c>
      <c r="M1064" s="5" t="s">
        <v>38</v>
      </c>
      <c r="N1064" s="5" t="s">
        <v>51</v>
      </c>
      <c r="O1064" s="5" t="s">
        <v>57</v>
      </c>
      <c r="P1064" s="5" t="s">
        <v>66</v>
      </c>
      <c r="Q1064" s="5" t="s">
        <v>58</v>
      </c>
      <c r="R1064" s="5" t="s">
        <v>42</v>
      </c>
      <c r="S1064" s="7" t="s">
        <v>43</v>
      </c>
    </row>
    <row r="1065" spans="1:19" ht="15.75" hidden="1" customHeight="1" x14ac:dyDescent="0.2">
      <c r="A1065" s="8">
        <v>45576.386016840275</v>
      </c>
      <c r="B1065" s="9" t="s">
        <v>2259</v>
      </c>
      <c r="C1065" s="10">
        <v>1</v>
      </c>
      <c r="D1065" s="9" t="s">
        <v>2260</v>
      </c>
      <c r="E1065" s="9">
        <v>1113</v>
      </c>
      <c r="F1065" s="9" t="s">
        <v>1954</v>
      </c>
      <c r="G1065" s="13" t="s">
        <v>423</v>
      </c>
      <c r="H1065" s="9" t="s">
        <v>22</v>
      </c>
      <c r="I1065" s="9" t="s">
        <v>71</v>
      </c>
      <c r="J1065" s="9" t="s">
        <v>24</v>
      </c>
      <c r="K1065" s="9" t="s">
        <v>25</v>
      </c>
      <c r="L1065" s="9" t="s">
        <v>73</v>
      </c>
      <c r="M1065" s="9" t="s">
        <v>27</v>
      </c>
      <c r="N1065" s="9" t="s">
        <v>39</v>
      </c>
      <c r="O1065" s="9" t="s">
        <v>57</v>
      </c>
      <c r="P1065" s="9" t="s">
        <v>53</v>
      </c>
      <c r="Q1065" s="9" t="s">
        <v>58</v>
      </c>
      <c r="R1065" s="9" t="s">
        <v>32</v>
      </c>
      <c r="S1065" s="11" t="s">
        <v>33</v>
      </c>
    </row>
    <row r="1066" spans="1:19" ht="15.75" hidden="1" customHeight="1" x14ac:dyDescent="0.2">
      <c r="A1066" s="4">
        <v>45576.422915972224</v>
      </c>
      <c r="B1066" s="5" t="s">
        <v>2261</v>
      </c>
      <c r="C1066" s="6">
        <v>7</v>
      </c>
      <c r="D1066" s="5" t="s">
        <v>2262</v>
      </c>
      <c r="E1066" s="5">
        <v>1120</v>
      </c>
      <c r="F1066" s="5" t="s">
        <v>323</v>
      </c>
      <c r="G1066" s="5">
        <v>9126</v>
      </c>
      <c r="H1066" s="5" t="s">
        <v>22</v>
      </c>
      <c r="I1066" s="5" t="s">
        <v>71</v>
      </c>
      <c r="J1066" s="5" t="s">
        <v>77</v>
      </c>
      <c r="K1066" s="5" t="s">
        <v>37</v>
      </c>
      <c r="L1066" s="5" t="s">
        <v>26</v>
      </c>
      <c r="M1066" s="5" t="s">
        <v>38</v>
      </c>
      <c r="N1066" s="5" t="s">
        <v>51</v>
      </c>
      <c r="O1066" s="5" t="s">
        <v>52</v>
      </c>
      <c r="P1066" s="5" t="s">
        <v>79</v>
      </c>
      <c r="Q1066" s="5" t="s">
        <v>41</v>
      </c>
      <c r="R1066" s="5" t="s">
        <v>42</v>
      </c>
      <c r="S1066" s="7" t="s">
        <v>43</v>
      </c>
    </row>
    <row r="1067" spans="1:19" ht="15.75" hidden="1" customHeight="1" x14ac:dyDescent="0.2">
      <c r="A1067" s="8">
        <v>45576.423506701394</v>
      </c>
      <c r="B1067" s="9" t="s">
        <v>2263</v>
      </c>
      <c r="C1067" s="10">
        <v>4</v>
      </c>
      <c r="D1067" s="9" t="s">
        <v>2264</v>
      </c>
      <c r="E1067" s="9">
        <v>1092</v>
      </c>
      <c r="F1067" s="9" t="s">
        <v>171</v>
      </c>
      <c r="G1067" s="9">
        <v>9441</v>
      </c>
      <c r="H1067" s="9" t="s">
        <v>22</v>
      </c>
      <c r="I1067" s="9" t="s">
        <v>284</v>
      </c>
      <c r="J1067" s="9" t="s">
        <v>36</v>
      </c>
      <c r="K1067" s="9" t="s">
        <v>37</v>
      </c>
      <c r="L1067" s="9" t="s">
        <v>26</v>
      </c>
      <c r="M1067" s="9" t="s">
        <v>74</v>
      </c>
      <c r="N1067" s="9" t="s">
        <v>39</v>
      </c>
      <c r="O1067" s="9" t="s">
        <v>52</v>
      </c>
      <c r="P1067" s="9" t="s">
        <v>30</v>
      </c>
      <c r="Q1067" s="9" t="s">
        <v>58</v>
      </c>
      <c r="R1067" s="9" t="s">
        <v>54</v>
      </c>
      <c r="S1067" s="11" t="s">
        <v>33</v>
      </c>
    </row>
    <row r="1068" spans="1:19" ht="15.75" hidden="1" customHeight="1" x14ac:dyDescent="0.2">
      <c r="A1068" s="4">
        <v>45576.433220324077</v>
      </c>
      <c r="B1068" s="5" t="s">
        <v>2265</v>
      </c>
      <c r="C1068" s="6">
        <v>8</v>
      </c>
      <c r="D1068" s="5" t="s">
        <v>2266</v>
      </c>
      <c r="E1068" s="5">
        <v>1134</v>
      </c>
      <c r="F1068" s="5" t="s">
        <v>2026</v>
      </c>
      <c r="G1068" s="5">
        <v>9211</v>
      </c>
      <c r="H1068" s="5" t="s">
        <v>22</v>
      </c>
      <c r="I1068" s="5" t="s">
        <v>23</v>
      </c>
      <c r="J1068" s="5" t="s">
        <v>77</v>
      </c>
      <c r="K1068" s="5" t="s">
        <v>37</v>
      </c>
      <c r="L1068" s="5" t="s">
        <v>26</v>
      </c>
      <c r="M1068" s="5" t="s">
        <v>38</v>
      </c>
      <c r="N1068" s="5" t="s">
        <v>51</v>
      </c>
      <c r="O1068" s="5" t="s">
        <v>52</v>
      </c>
      <c r="P1068" s="5" t="s">
        <v>66</v>
      </c>
      <c r="Q1068" s="5" t="s">
        <v>90</v>
      </c>
      <c r="R1068" s="5" t="s">
        <v>42</v>
      </c>
      <c r="S1068" s="7" t="s">
        <v>43</v>
      </c>
    </row>
    <row r="1069" spans="1:19" ht="15.75" hidden="1" customHeight="1" x14ac:dyDescent="0.2">
      <c r="A1069" s="8">
        <v>45576.44548141204</v>
      </c>
      <c r="B1069" s="9" t="s">
        <v>2267</v>
      </c>
      <c r="C1069" s="10">
        <v>5</v>
      </c>
      <c r="D1069" s="9" t="s">
        <v>2268</v>
      </c>
      <c r="E1069" s="9">
        <v>2201</v>
      </c>
      <c r="F1069" s="9" t="s">
        <v>2269</v>
      </c>
      <c r="G1069" s="9">
        <v>18</v>
      </c>
      <c r="H1069" s="9" t="s">
        <v>22</v>
      </c>
      <c r="I1069" s="9" t="s">
        <v>23</v>
      </c>
      <c r="J1069" s="9" t="s">
        <v>77</v>
      </c>
      <c r="K1069" s="9" t="s">
        <v>37</v>
      </c>
      <c r="L1069" s="9" t="s">
        <v>26</v>
      </c>
      <c r="M1069" s="9" t="s">
        <v>38</v>
      </c>
      <c r="N1069" s="9" t="s">
        <v>28</v>
      </c>
      <c r="O1069" s="9" t="s">
        <v>57</v>
      </c>
      <c r="P1069" s="9" t="s">
        <v>53</v>
      </c>
      <c r="Q1069" s="9" t="s">
        <v>90</v>
      </c>
      <c r="R1069" s="9" t="s">
        <v>42</v>
      </c>
      <c r="S1069" s="11" t="s">
        <v>43</v>
      </c>
    </row>
    <row r="1070" spans="1:19" ht="15.75" hidden="1" customHeight="1" x14ac:dyDescent="0.2">
      <c r="A1070" s="4">
        <v>45576.446769849535</v>
      </c>
      <c r="B1070" s="5" t="s">
        <v>2270</v>
      </c>
      <c r="C1070" s="6">
        <v>5</v>
      </c>
      <c r="D1070" s="5" t="s">
        <v>2271</v>
      </c>
      <c r="E1070" s="5">
        <v>2201</v>
      </c>
      <c r="F1070" s="5" t="s">
        <v>2269</v>
      </c>
      <c r="G1070" s="5">
        <v>9227</v>
      </c>
      <c r="H1070" s="5" t="s">
        <v>22</v>
      </c>
      <c r="I1070" s="5" t="s">
        <v>23</v>
      </c>
      <c r="J1070" s="5" t="s">
        <v>77</v>
      </c>
      <c r="K1070" s="5" t="s">
        <v>37</v>
      </c>
      <c r="L1070" s="5" t="s">
        <v>49</v>
      </c>
      <c r="M1070" s="5" t="s">
        <v>38</v>
      </c>
      <c r="N1070" s="5" t="s">
        <v>51</v>
      </c>
      <c r="O1070" s="5" t="s">
        <v>57</v>
      </c>
      <c r="P1070" s="5" t="s">
        <v>30</v>
      </c>
      <c r="Q1070" s="5" t="s">
        <v>58</v>
      </c>
      <c r="R1070" s="5" t="s">
        <v>42</v>
      </c>
      <c r="S1070" s="7" t="s">
        <v>59</v>
      </c>
    </row>
    <row r="1071" spans="1:19" ht="15.75" hidden="1" customHeight="1" x14ac:dyDescent="0.2">
      <c r="A1071" s="8">
        <v>45576.451564143514</v>
      </c>
      <c r="B1071" s="9" t="s">
        <v>2272</v>
      </c>
      <c r="C1071" s="10">
        <v>1</v>
      </c>
      <c r="D1071" s="9" t="s">
        <v>2273</v>
      </c>
      <c r="E1071" s="9">
        <v>2201</v>
      </c>
      <c r="F1071" s="9" t="s">
        <v>2269</v>
      </c>
      <c r="G1071" s="9">
        <v>9232</v>
      </c>
      <c r="H1071" s="9" t="s">
        <v>22</v>
      </c>
      <c r="I1071" s="9" t="s">
        <v>23</v>
      </c>
      <c r="J1071" s="9" t="s">
        <v>36</v>
      </c>
      <c r="K1071" s="9" t="s">
        <v>84</v>
      </c>
      <c r="L1071" s="9" t="s">
        <v>49</v>
      </c>
      <c r="M1071" s="9" t="s">
        <v>27</v>
      </c>
      <c r="N1071" s="9" t="s">
        <v>39</v>
      </c>
      <c r="O1071" s="9" t="s">
        <v>29</v>
      </c>
      <c r="P1071" s="9" t="s">
        <v>53</v>
      </c>
      <c r="Q1071" s="9" t="s">
        <v>31</v>
      </c>
      <c r="R1071" s="9" t="s">
        <v>54</v>
      </c>
      <c r="S1071" s="11" t="s">
        <v>67</v>
      </c>
    </row>
    <row r="1072" spans="1:19" ht="15.75" hidden="1" customHeight="1" x14ac:dyDescent="0.2">
      <c r="A1072" s="4">
        <v>45576.456414976856</v>
      </c>
      <c r="B1072" s="5" t="s">
        <v>2274</v>
      </c>
      <c r="C1072" s="6">
        <v>4</v>
      </c>
      <c r="D1072" s="5" t="s">
        <v>2275</v>
      </c>
      <c r="E1072" s="5">
        <v>1134</v>
      </c>
      <c r="F1072" s="5" t="s">
        <v>2026</v>
      </c>
      <c r="G1072" s="5">
        <v>9227</v>
      </c>
      <c r="H1072" s="5" t="s">
        <v>22</v>
      </c>
      <c r="I1072" s="5" t="s">
        <v>23</v>
      </c>
      <c r="J1072" s="5" t="s">
        <v>24</v>
      </c>
      <c r="K1072" s="5" t="s">
        <v>37</v>
      </c>
      <c r="L1072" s="5" t="s">
        <v>26</v>
      </c>
      <c r="M1072" s="5" t="s">
        <v>50</v>
      </c>
      <c r="N1072" s="5" t="s">
        <v>39</v>
      </c>
      <c r="O1072" s="5" t="s">
        <v>52</v>
      </c>
      <c r="P1072" s="5" t="s">
        <v>53</v>
      </c>
      <c r="Q1072" s="5" t="s">
        <v>58</v>
      </c>
      <c r="R1072" s="5" t="s">
        <v>42</v>
      </c>
      <c r="S1072" s="7" t="s">
        <v>43</v>
      </c>
    </row>
    <row r="1073" spans="1:19" ht="15.75" hidden="1" customHeight="1" x14ac:dyDescent="0.2">
      <c r="A1073" s="8">
        <v>45576.459576597219</v>
      </c>
      <c r="B1073" s="9" t="s">
        <v>2276</v>
      </c>
      <c r="C1073" s="10">
        <v>6</v>
      </c>
      <c r="D1073" s="9" t="s">
        <v>2277</v>
      </c>
      <c r="E1073" s="9">
        <v>2201</v>
      </c>
      <c r="F1073" s="9" t="s">
        <v>2269</v>
      </c>
      <c r="G1073" s="9">
        <v>9237</v>
      </c>
      <c r="H1073" s="9" t="s">
        <v>22</v>
      </c>
      <c r="I1073" s="9" t="s">
        <v>23</v>
      </c>
      <c r="J1073" s="9" t="s">
        <v>36</v>
      </c>
      <c r="K1073" s="9" t="s">
        <v>37</v>
      </c>
      <c r="L1073" s="9" t="s">
        <v>26</v>
      </c>
      <c r="M1073" s="9" t="s">
        <v>50</v>
      </c>
      <c r="N1073" s="9" t="s">
        <v>39</v>
      </c>
      <c r="O1073" s="9" t="s">
        <v>52</v>
      </c>
      <c r="P1073" s="9" t="s">
        <v>66</v>
      </c>
      <c r="Q1073" s="9" t="s">
        <v>41</v>
      </c>
      <c r="R1073" s="9" t="s">
        <v>42</v>
      </c>
      <c r="S1073" s="11" t="s">
        <v>33</v>
      </c>
    </row>
    <row r="1074" spans="1:19" ht="15.75" hidden="1" customHeight="1" x14ac:dyDescent="0.2">
      <c r="A1074" s="4">
        <v>45576.467486504625</v>
      </c>
      <c r="B1074" s="5" t="s">
        <v>2278</v>
      </c>
      <c r="C1074" s="6">
        <v>2</v>
      </c>
      <c r="D1074" s="5" t="s">
        <v>2279</v>
      </c>
      <c r="E1074" s="5">
        <v>2201</v>
      </c>
      <c r="F1074" s="5" t="s">
        <v>2269</v>
      </c>
      <c r="G1074" s="5">
        <v>9211</v>
      </c>
      <c r="H1074" s="5" t="s">
        <v>22</v>
      </c>
      <c r="I1074" s="5" t="s">
        <v>23</v>
      </c>
      <c r="J1074" s="5" t="s">
        <v>36</v>
      </c>
      <c r="K1074" s="5" t="s">
        <v>84</v>
      </c>
      <c r="L1074" s="5" t="s">
        <v>26</v>
      </c>
      <c r="M1074" s="5" t="s">
        <v>74</v>
      </c>
      <c r="N1074" s="5" t="s">
        <v>28</v>
      </c>
      <c r="O1074" s="5" t="s">
        <v>29</v>
      </c>
      <c r="P1074" s="5" t="s">
        <v>53</v>
      </c>
      <c r="Q1074" s="5" t="s">
        <v>58</v>
      </c>
      <c r="R1074" s="5" t="s">
        <v>63</v>
      </c>
      <c r="S1074" s="7" t="s">
        <v>33</v>
      </c>
    </row>
    <row r="1075" spans="1:19" ht="15.75" hidden="1" customHeight="1" x14ac:dyDescent="0.2">
      <c r="A1075" s="8">
        <v>45576.48588951389</v>
      </c>
      <c r="B1075" s="9" t="s">
        <v>2280</v>
      </c>
      <c r="C1075" s="10">
        <v>8</v>
      </c>
      <c r="D1075" s="9" t="s">
        <v>2281</v>
      </c>
      <c r="E1075" s="9">
        <v>1126</v>
      </c>
      <c r="F1075" s="9" t="s">
        <v>2228</v>
      </c>
      <c r="G1075" s="9">
        <v>19</v>
      </c>
      <c r="H1075" s="9" t="s">
        <v>22</v>
      </c>
      <c r="I1075" s="9" t="s">
        <v>71</v>
      </c>
      <c r="J1075" s="9" t="s">
        <v>77</v>
      </c>
      <c r="K1075" s="9" t="s">
        <v>37</v>
      </c>
      <c r="L1075" s="9" t="s">
        <v>26</v>
      </c>
      <c r="M1075" s="9" t="s">
        <v>38</v>
      </c>
      <c r="N1075" s="9" t="s">
        <v>51</v>
      </c>
      <c r="O1075" s="9" t="s">
        <v>57</v>
      </c>
      <c r="P1075" s="9" t="s">
        <v>66</v>
      </c>
      <c r="Q1075" s="9" t="s">
        <v>31</v>
      </c>
      <c r="R1075" s="9" t="s">
        <v>42</v>
      </c>
      <c r="S1075" s="11" t="s">
        <v>43</v>
      </c>
    </row>
    <row r="1076" spans="1:19" ht="15.75" hidden="1" customHeight="1" x14ac:dyDescent="0.2">
      <c r="A1076" s="4">
        <v>45576.489866932869</v>
      </c>
      <c r="B1076" s="5" t="s">
        <v>2282</v>
      </c>
      <c r="C1076" s="6">
        <v>7</v>
      </c>
      <c r="D1076" s="5" t="s">
        <v>2283</v>
      </c>
      <c r="E1076" s="5">
        <v>2339</v>
      </c>
      <c r="F1076" s="5" t="s">
        <v>198</v>
      </c>
      <c r="G1076" s="5">
        <v>9108</v>
      </c>
      <c r="H1076" s="5" t="s">
        <v>22</v>
      </c>
      <c r="I1076" s="5" t="s">
        <v>71</v>
      </c>
      <c r="J1076" s="5" t="s">
        <v>77</v>
      </c>
      <c r="K1076" s="5" t="s">
        <v>37</v>
      </c>
      <c r="L1076" s="5" t="s">
        <v>26</v>
      </c>
      <c r="M1076" s="5" t="s">
        <v>38</v>
      </c>
      <c r="N1076" s="5" t="s">
        <v>51</v>
      </c>
      <c r="O1076" s="5" t="s">
        <v>52</v>
      </c>
      <c r="P1076" s="5" t="s">
        <v>79</v>
      </c>
      <c r="Q1076" s="5" t="s">
        <v>58</v>
      </c>
      <c r="R1076" s="5" t="s">
        <v>42</v>
      </c>
      <c r="S1076" s="7" t="s">
        <v>43</v>
      </c>
    </row>
    <row r="1077" spans="1:19" ht="15.75" hidden="1" customHeight="1" x14ac:dyDescent="0.2">
      <c r="A1077" s="8">
        <v>45576.509769374999</v>
      </c>
      <c r="B1077" s="9" t="s">
        <v>2284</v>
      </c>
      <c r="C1077" s="10">
        <v>5</v>
      </c>
      <c r="D1077" s="9" t="s">
        <v>2285</v>
      </c>
      <c r="E1077" s="9">
        <v>1135</v>
      </c>
      <c r="F1077" s="9" t="s">
        <v>48</v>
      </c>
      <c r="G1077" s="9">
        <v>9119</v>
      </c>
      <c r="H1077" s="9" t="s">
        <v>22</v>
      </c>
      <c r="I1077" s="9" t="s">
        <v>71</v>
      </c>
      <c r="J1077" s="9" t="s">
        <v>36</v>
      </c>
      <c r="K1077" s="9" t="s">
        <v>25</v>
      </c>
      <c r="L1077" s="9" t="s">
        <v>26</v>
      </c>
      <c r="M1077" s="9" t="s">
        <v>74</v>
      </c>
      <c r="N1077" s="9" t="s">
        <v>28</v>
      </c>
      <c r="O1077" s="9" t="s">
        <v>40</v>
      </c>
      <c r="P1077" s="9" t="s">
        <v>66</v>
      </c>
      <c r="Q1077" s="9" t="s">
        <v>31</v>
      </c>
      <c r="R1077" s="9" t="s">
        <v>42</v>
      </c>
      <c r="S1077" s="11" t="s">
        <v>33</v>
      </c>
    </row>
    <row r="1078" spans="1:19" ht="15.75" hidden="1" customHeight="1" x14ac:dyDescent="0.2">
      <c r="A1078" s="4">
        <v>45576.518956458334</v>
      </c>
      <c r="B1078" s="5" t="s">
        <v>2286</v>
      </c>
      <c r="C1078" s="6">
        <v>6</v>
      </c>
      <c r="D1078" s="5" t="s">
        <v>2287</v>
      </c>
      <c r="E1078" s="5">
        <v>1134</v>
      </c>
      <c r="F1078" s="5" t="s">
        <v>2026</v>
      </c>
      <c r="G1078" s="5">
        <v>34</v>
      </c>
      <c r="H1078" s="5" t="s">
        <v>22</v>
      </c>
      <c r="I1078" s="5" t="s">
        <v>71</v>
      </c>
      <c r="J1078" s="5" t="s">
        <v>77</v>
      </c>
      <c r="K1078" s="5" t="s">
        <v>37</v>
      </c>
      <c r="L1078" s="5" t="s">
        <v>26</v>
      </c>
      <c r="M1078" s="5" t="s">
        <v>38</v>
      </c>
      <c r="N1078" s="5" t="s">
        <v>51</v>
      </c>
      <c r="O1078" s="5" t="s">
        <v>40</v>
      </c>
      <c r="P1078" s="5" t="s">
        <v>79</v>
      </c>
      <c r="Q1078" s="5" t="s">
        <v>58</v>
      </c>
      <c r="R1078" s="5" t="s">
        <v>42</v>
      </c>
      <c r="S1078" s="7" t="s">
        <v>43</v>
      </c>
    </row>
    <row r="1079" spans="1:19" ht="15.75" hidden="1" customHeight="1" x14ac:dyDescent="0.2">
      <c r="A1079" s="8">
        <v>45576.525416203702</v>
      </c>
      <c r="B1079" s="9" t="s">
        <v>2288</v>
      </c>
      <c r="C1079" s="10">
        <v>2</v>
      </c>
      <c r="D1079" s="9" t="s">
        <v>2289</v>
      </c>
      <c r="E1079" s="9">
        <v>2203</v>
      </c>
      <c r="F1079" s="9" t="s">
        <v>2070</v>
      </c>
      <c r="G1079" s="9">
        <v>11</v>
      </c>
      <c r="H1079" s="9" t="s">
        <v>22</v>
      </c>
      <c r="I1079" s="9" t="s">
        <v>71</v>
      </c>
      <c r="J1079" s="9" t="s">
        <v>77</v>
      </c>
      <c r="K1079" s="9" t="s">
        <v>25</v>
      </c>
      <c r="L1079" s="9" t="s">
        <v>26</v>
      </c>
      <c r="M1079" s="9" t="s">
        <v>27</v>
      </c>
      <c r="N1079" s="9" t="s">
        <v>39</v>
      </c>
      <c r="O1079" s="9" t="s">
        <v>57</v>
      </c>
      <c r="P1079" s="9" t="s">
        <v>53</v>
      </c>
      <c r="Q1079" s="9" t="s">
        <v>90</v>
      </c>
      <c r="R1079" s="9" t="s">
        <v>63</v>
      </c>
      <c r="S1079" s="11" t="s">
        <v>59</v>
      </c>
    </row>
    <row r="1080" spans="1:19" ht="15.75" hidden="1" customHeight="1" x14ac:dyDescent="0.2">
      <c r="A1080" s="4">
        <v>45576.527408842594</v>
      </c>
      <c r="B1080" s="5" t="s">
        <v>2290</v>
      </c>
      <c r="C1080" s="6">
        <v>3</v>
      </c>
      <c r="D1080" s="5" t="s">
        <v>2291</v>
      </c>
      <c r="E1080" s="5">
        <v>1135</v>
      </c>
      <c r="F1080" s="5" t="s">
        <v>48</v>
      </c>
      <c r="G1080" s="5">
        <v>15</v>
      </c>
      <c r="H1080" s="5" t="s">
        <v>22</v>
      </c>
      <c r="I1080" s="5" t="s">
        <v>71</v>
      </c>
      <c r="J1080" s="5" t="s">
        <v>24</v>
      </c>
      <c r="K1080" s="5" t="s">
        <v>37</v>
      </c>
      <c r="L1080" s="5" t="s">
        <v>26</v>
      </c>
      <c r="M1080" s="5" t="s">
        <v>74</v>
      </c>
      <c r="N1080" s="5" t="s">
        <v>39</v>
      </c>
      <c r="O1080" s="5" t="s">
        <v>57</v>
      </c>
      <c r="P1080" s="5" t="s">
        <v>30</v>
      </c>
      <c r="Q1080" s="5" t="s">
        <v>31</v>
      </c>
      <c r="R1080" s="5" t="s">
        <v>63</v>
      </c>
      <c r="S1080" s="7" t="s">
        <v>59</v>
      </c>
    </row>
    <row r="1081" spans="1:19" ht="15.75" hidden="1" customHeight="1" x14ac:dyDescent="0.2">
      <c r="A1081" s="8">
        <v>45576.532460428236</v>
      </c>
      <c r="B1081" s="9" t="s">
        <v>2292</v>
      </c>
      <c r="C1081" s="10">
        <v>7</v>
      </c>
      <c r="D1081" s="9" t="s">
        <v>2293</v>
      </c>
      <c r="E1081" s="9">
        <v>2356</v>
      </c>
      <c r="F1081" s="9" t="s">
        <v>1544</v>
      </c>
      <c r="G1081" s="9">
        <v>24</v>
      </c>
      <c r="H1081" s="9" t="s">
        <v>22</v>
      </c>
      <c r="I1081" s="9" t="s">
        <v>71</v>
      </c>
      <c r="J1081" s="9" t="s">
        <v>77</v>
      </c>
      <c r="K1081" s="9" t="s">
        <v>37</v>
      </c>
      <c r="L1081" s="9" t="s">
        <v>26</v>
      </c>
      <c r="M1081" s="9" t="s">
        <v>38</v>
      </c>
      <c r="N1081" s="9" t="s">
        <v>51</v>
      </c>
      <c r="O1081" s="9" t="s">
        <v>57</v>
      </c>
      <c r="P1081" s="9" t="s">
        <v>66</v>
      </c>
      <c r="Q1081" s="9" t="s">
        <v>31</v>
      </c>
      <c r="R1081" s="9" t="s">
        <v>54</v>
      </c>
      <c r="S1081" s="11" t="s">
        <v>43</v>
      </c>
    </row>
    <row r="1082" spans="1:19" ht="15.75" hidden="1" customHeight="1" x14ac:dyDescent="0.2">
      <c r="A1082" s="4">
        <v>45576.532556122685</v>
      </c>
      <c r="B1082" s="5" t="s">
        <v>2294</v>
      </c>
      <c r="C1082" s="6">
        <v>10</v>
      </c>
      <c r="D1082" s="5" t="s">
        <v>2295</v>
      </c>
      <c r="E1082" s="5">
        <v>1119</v>
      </c>
      <c r="F1082" s="5" t="s">
        <v>2296</v>
      </c>
      <c r="G1082" s="5">
        <v>9104</v>
      </c>
      <c r="H1082" s="5" t="s">
        <v>22</v>
      </c>
      <c r="I1082" s="5" t="s">
        <v>71</v>
      </c>
      <c r="J1082" s="5" t="s">
        <v>77</v>
      </c>
      <c r="K1082" s="5" t="s">
        <v>37</v>
      </c>
      <c r="L1082" s="5" t="s">
        <v>26</v>
      </c>
      <c r="M1082" s="5" t="s">
        <v>38</v>
      </c>
      <c r="N1082" s="5" t="s">
        <v>51</v>
      </c>
      <c r="O1082" s="5" t="s">
        <v>52</v>
      </c>
      <c r="P1082" s="5" t="s">
        <v>66</v>
      </c>
      <c r="Q1082" s="5" t="s">
        <v>31</v>
      </c>
      <c r="R1082" s="5" t="s">
        <v>42</v>
      </c>
      <c r="S1082" s="7" t="s">
        <v>33</v>
      </c>
    </row>
    <row r="1083" spans="1:19" ht="15.75" hidden="1" customHeight="1" x14ac:dyDescent="0.2">
      <c r="A1083" s="8">
        <v>45576.533399780092</v>
      </c>
      <c r="B1083" s="9" t="s">
        <v>2297</v>
      </c>
      <c r="C1083" s="10">
        <v>5</v>
      </c>
      <c r="D1083" s="9" t="s">
        <v>2298</v>
      </c>
      <c r="E1083" s="9">
        <v>2433</v>
      </c>
      <c r="F1083" s="9" t="s">
        <v>190</v>
      </c>
      <c r="G1083" s="9">
        <v>33</v>
      </c>
      <c r="H1083" s="9" t="s">
        <v>22</v>
      </c>
      <c r="I1083" s="9" t="s">
        <v>71</v>
      </c>
      <c r="J1083" s="9" t="s">
        <v>77</v>
      </c>
      <c r="K1083" s="9" t="s">
        <v>37</v>
      </c>
      <c r="L1083" s="9" t="s">
        <v>26</v>
      </c>
      <c r="M1083" s="9" t="s">
        <v>38</v>
      </c>
      <c r="N1083" s="9" t="s">
        <v>28</v>
      </c>
      <c r="O1083" s="9" t="s">
        <v>57</v>
      </c>
      <c r="P1083" s="9" t="s">
        <v>66</v>
      </c>
      <c r="Q1083" s="9" t="s">
        <v>58</v>
      </c>
      <c r="R1083" s="9" t="s">
        <v>32</v>
      </c>
      <c r="S1083" s="11" t="s">
        <v>59</v>
      </c>
    </row>
    <row r="1084" spans="1:19" ht="15.75" hidden="1" customHeight="1" x14ac:dyDescent="0.2">
      <c r="A1084" s="4">
        <v>45576.537971608792</v>
      </c>
      <c r="B1084" s="5" t="s">
        <v>2299</v>
      </c>
      <c r="C1084" s="6">
        <v>5</v>
      </c>
      <c r="D1084" s="5" t="s">
        <v>2300</v>
      </c>
      <c r="E1084" s="5">
        <v>2201</v>
      </c>
      <c r="F1084" s="5" t="s">
        <v>2269</v>
      </c>
      <c r="G1084" s="5">
        <v>9205</v>
      </c>
      <c r="H1084" s="5" t="s">
        <v>22</v>
      </c>
      <c r="I1084" s="5" t="s">
        <v>23</v>
      </c>
      <c r="J1084" s="5" t="s">
        <v>24</v>
      </c>
      <c r="K1084" s="5" t="s">
        <v>37</v>
      </c>
      <c r="L1084" s="5" t="s">
        <v>26</v>
      </c>
      <c r="M1084" s="5" t="s">
        <v>50</v>
      </c>
      <c r="N1084" s="5" t="s">
        <v>28</v>
      </c>
      <c r="O1084" s="5" t="s">
        <v>52</v>
      </c>
      <c r="P1084" s="5" t="s">
        <v>66</v>
      </c>
      <c r="Q1084" s="5" t="s">
        <v>58</v>
      </c>
      <c r="R1084" s="5" t="s">
        <v>42</v>
      </c>
      <c r="S1084" s="7" t="s">
        <v>43</v>
      </c>
    </row>
    <row r="1085" spans="1:19" ht="15.75" hidden="1" customHeight="1" x14ac:dyDescent="0.2">
      <c r="A1085" s="8">
        <v>45576.540827025463</v>
      </c>
      <c r="B1085" s="9" t="s">
        <v>2301</v>
      </c>
      <c r="C1085" s="10">
        <v>3</v>
      </c>
      <c r="D1085" s="9" t="s">
        <v>2302</v>
      </c>
      <c r="E1085" s="9">
        <v>2201</v>
      </c>
      <c r="F1085" s="9" t="s">
        <v>2269</v>
      </c>
      <c r="G1085" s="9">
        <v>16</v>
      </c>
      <c r="H1085" s="9" t="s">
        <v>22</v>
      </c>
      <c r="I1085" s="9" t="s">
        <v>23</v>
      </c>
      <c r="J1085" s="9" t="s">
        <v>77</v>
      </c>
      <c r="K1085" s="9" t="s">
        <v>37</v>
      </c>
      <c r="L1085" s="9" t="s">
        <v>26</v>
      </c>
      <c r="M1085" s="9" t="s">
        <v>74</v>
      </c>
      <c r="N1085" s="9" t="s">
        <v>28</v>
      </c>
      <c r="O1085" s="9" t="s">
        <v>57</v>
      </c>
      <c r="P1085" s="9" t="s">
        <v>79</v>
      </c>
      <c r="Q1085" s="9" t="s">
        <v>58</v>
      </c>
      <c r="R1085" s="9" t="s">
        <v>54</v>
      </c>
      <c r="S1085" s="11" t="s">
        <v>59</v>
      </c>
    </row>
    <row r="1086" spans="1:19" ht="15.75" hidden="1" customHeight="1" x14ac:dyDescent="0.2">
      <c r="A1086" s="4">
        <v>45576.546815312497</v>
      </c>
      <c r="B1086" s="5" t="s">
        <v>2303</v>
      </c>
      <c r="C1086" s="6">
        <v>5</v>
      </c>
      <c r="D1086" s="5" t="s">
        <v>2304</v>
      </c>
      <c r="E1086" s="5">
        <v>2201</v>
      </c>
      <c r="F1086" s="5" t="s">
        <v>2269</v>
      </c>
      <c r="G1086" s="5">
        <v>42</v>
      </c>
      <c r="H1086" s="5" t="s">
        <v>22</v>
      </c>
      <c r="I1086" s="5" t="s">
        <v>23</v>
      </c>
      <c r="J1086" s="5" t="s">
        <v>77</v>
      </c>
      <c r="K1086" s="5" t="s">
        <v>37</v>
      </c>
      <c r="L1086" s="5" t="s">
        <v>26</v>
      </c>
      <c r="M1086" s="5" t="s">
        <v>50</v>
      </c>
      <c r="N1086" s="5" t="s">
        <v>51</v>
      </c>
      <c r="O1086" s="5" t="s">
        <v>57</v>
      </c>
      <c r="P1086" s="5" t="s">
        <v>79</v>
      </c>
      <c r="Q1086" s="5" t="s">
        <v>58</v>
      </c>
      <c r="R1086" s="5" t="s">
        <v>42</v>
      </c>
      <c r="S1086" s="7" t="s">
        <v>59</v>
      </c>
    </row>
    <row r="1087" spans="1:19" ht="15.75" hidden="1" customHeight="1" x14ac:dyDescent="0.2">
      <c r="A1087" s="8">
        <v>45576.553666666667</v>
      </c>
      <c r="B1087" s="9" t="s">
        <v>2305</v>
      </c>
      <c r="C1087" s="10">
        <v>9</v>
      </c>
      <c r="D1087" s="9" t="s">
        <v>2306</v>
      </c>
      <c r="E1087" s="9">
        <v>2201</v>
      </c>
      <c r="F1087" s="9" t="s">
        <v>2269</v>
      </c>
      <c r="G1087" s="9">
        <v>9223</v>
      </c>
      <c r="H1087" s="9" t="s">
        <v>22</v>
      </c>
      <c r="I1087" s="9" t="s">
        <v>23</v>
      </c>
      <c r="J1087" s="9" t="s">
        <v>77</v>
      </c>
      <c r="K1087" s="9" t="s">
        <v>37</v>
      </c>
      <c r="L1087" s="9" t="s">
        <v>26</v>
      </c>
      <c r="M1087" s="9" t="s">
        <v>38</v>
      </c>
      <c r="N1087" s="9" t="s">
        <v>51</v>
      </c>
      <c r="O1087" s="9" t="s">
        <v>52</v>
      </c>
      <c r="P1087" s="9" t="s">
        <v>66</v>
      </c>
      <c r="Q1087" s="9" t="s">
        <v>31</v>
      </c>
      <c r="R1087" s="9" t="s">
        <v>42</v>
      </c>
      <c r="S1087" s="11" t="s">
        <v>43</v>
      </c>
    </row>
    <row r="1088" spans="1:19" ht="15.75" hidden="1" customHeight="1" x14ac:dyDescent="0.2">
      <c r="A1088" s="4">
        <v>45576.577343587967</v>
      </c>
      <c r="B1088" s="5" t="s">
        <v>2307</v>
      </c>
      <c r="C1088" s="6">
        <v>6</v>
      </c>
      <c r="D1088" s="5" t="s">
        <v>2308</v>
      </c>
      <c r="E1088" s="5">
        <v>1119</v>
      </c>
      <c r="F1088" s="5" t="s">
        <v>2296</v>
      </c>
      <c r="G1088" s="5">
        <v>9122</v>
      </c>
      <c r="H1088" s="5" t="s">
        <v>22</v>
      </c>
      <c r="I1088" s="5" t="s">
        <v>71</v>
      </c>
      <c r="J1088" s="5" t="s">
        <v>77</v>
      </c>
      <c r="K1088" s="5" t="s">
        <v>37</v>
      </c>
      <c r="L1088" s="5" t="s">
        <v>26</v>
      </c>
      <c r="M1088" s="5" t="s">
        <v>50</v>
      </c>
      <c r="N1088" s="5" t="s">
        <v>51</v>
      </c>
      <c r="O1088" s="5" t="s">
        <v>52</v>
      </c>
      <c r="P1088" s="5" t="s">
        <v>79</v>
      </c>
      <c r="Q1088" s="5" t="s">
        <v>58</v>
      </c>
      <c r="R1088" s="5" t="s">
        <v>42</v>
      </c>
      <c r="S1088" s="7" t="s">
        <v>43</v>
      </c>
    </row>
    <row r="1089" spans="1:19" ht="15.75" hidden="1" customHeight="1" x14ac:dyDescent="0.2">
      <c r="A1089" s="8">
        <v>45576.577837256948</v>
      </c>
      <c r="B1089" s="9" t="s">
        <v>2309</v>
      </c>
      <c r="C1089" s="10">
        <v>2</v>
      </c>
      <c r="D1089" s="9" t="s">
        <v>2310</v>
      </c>
      <c r="E1089" s="9">
        <v>4012</v>
      </c>
      <c r="F1089" s="9" t="s">
        <v>171</v>
      </c>
      <c r="G1089" s="9">
        <v>57</v>
      </c>
      <c r="H1089" s="9" t="s">
        <v>22</v>
      </c>
      <c r="I1089" s="9" t="s">
        <v>71</v>
      </c>
      <c r="J1089" s="9" t="s">
        <v>24</v>
      </c>
      <c r="K1089" s="9" t="s">
        <v>25</v>
      </c>
      <c r="L1089" s="9" t="s">
        <v>26</v>
      </c>
      <c r="M1089" s="9" t="s">
        <v>74</v>
      </c>
      <c r="N1089" s="9" t="s">
        <v>51</v>
      </c>
      <c r="O1089" s="9" t="s">
        <v>40</v>
      </c>
      <c r="P1089" s="9" t="s">
        <v>53</v>
      </c>
      <c r="Q1089" s="9" t="s">
        <v>90</v>
      </c>
      <c r="R1089" s="9" t="s">
        <v>32</v>
      </c>
      <c r="S1089" s="11" t="s">
        <v>43</v>
      </c>
    </row>
    <row r="1090" spans="1:19" ht="15.75" hidden="1" customHeight="1" x14ac:dyDescent="0.2">
      <c r="A1090" s="4">
        <v>45576.588390219906</v>
      </c>
      <c r="B1090" s="5" t="s">
        <v>2311</v>
      </c>
      <c r="C1090" s="6">
        <v>7</v>
      </c>
      <c r="D1090" s="5" t="s">
        <v>2312</v>
      </c>
      <c r="E1090" s="5">
        <v>2201</v>
      </c>
      <c r="F1090" s="5" t="s">
        <v>2269</v>
      </c>
      <c r="G1090" s="5">
        <v>9236</v>
      </c>
      <c r="H1090" s="5" t="s">
        <v>22</v>
      </c>
      <c r="I1090" s="5" t="s">
        <v>23</v>
      </c>
      <c r="J1090" s="5" t="s">
        <v>77</v>
      </c>
      <c r="K1090" s="5" t="s">
        <v>37</v>
      </c>
      <c r="L1090" s="5" t="s">
        <v>26</v>
      </c>
      <c r="M1090" s="5" t="s">
        <v>38</v>
      </c>
      <c r="N1090" s="5" t="s">
        <v>51</v>
      </c>
      <c r="O1090" s="5" t="s">
        <v>52</v>
      </c>
      <c r="P1090" s="5" t="s">
        <v>79</v>
      </c>
      <c r="Q1090" s="5" t="s">
        <v>31</v>
      </c>
      <c r="R1090" s="5" t="s">
        <v>54</v>
      </c>
      <c r="S1090" s="7" t="s">
        <v>43</v>
      </c>
    </row>
    <row r="1091" spans="1:19" ht="15.75" hidden="1" customHeight="1" x14ac:dyDescent="0.2">
      <c r="A1091" s="8">
        <v>45576.60785537037</v>
      </c>
      <c r="B1091" s="9" t="s">
        <v>2313</v>
      </c>
      <c r="C1091" s="10">
        <v>7</v>
      </c>
      <c r="D1091" s="9" t="s">
        <v>2314</v>
      </c>
      <c r="E1091" s="9">
        <v>2201</v>
      </c>
      <c r="F1091" s="9" t="s">
        <v>2269</v>
      </c>
      <c r="G1091" s="13" t="s">
        <v>937</v>
      </c>
      <c r="H1091" s="9" t="s">
        <v>22</v>
      </c>
      <c r="I1091" s="9" t="s">
        <v>23</v>
      </c>
      <c r="J1091" s="9" t="s">
        <v>77</v>
      </c>
      <c r="K1091" s="9" t="s">
        <v>37</v>
      </c>
      <c r="L1091" s="9" t="s">
        <v>26</v>
      </c>
      <c r="M1091" s="9" t="s">
        <v>38</v>
      </c>
      <c r="N1091" s="9" t="s">
        <v>51</v>
      </c>
      <c r="O1091" s="9" t="s">
        <v>57</v>
      </c>
      <c r="P1091" s="9" t="s">
        <v>66</v>
      </c>
      <c r="Q1091" s="9" t="s">
        <v>41</v>
      </c>
      <c r="R1091" s="9" t="s">
        <v>42</v>
      </c>
      <c r="S1091" s="11" t="s">
        <v>59</v>
      </c>
    </row>
    <row r="1092" spans="1:19" ht="15.75" hidden="1" customHeight="1" x14ac:dyDescent="0.2">
      <c r="A1092" s="4">
        <v>45576.614002893519</v>
      </c>
      <c r="B1092" s="5" t="s">
        <v>2315</v>
      </c>
      <c r="C1092" s="6">
        <v>3</v>
      </c>
      <c r="D1092" s="5" t="s">
        <v>2316</v>
      </c>
      <c r="E1092" s="5">
        <v>2203</v>
      </c>
      <c r="F1092" s="5" t="s">
        <v>2070</v>
      </c>
      <c r="G1092" s="5">
        <v>936</v>
      </c>
      <c r="H1092" s="5" t="s">
        <v>22</v>
      </c>
      <c r="I1092" s="5" t="s">
        <v>71</v>
      </c>
      <c r="J1092" s="5" t="s">
        <v>24</v>
      </c>
      <c r="K1092" s="5" t="s">
        <v>37</v>
      </c>
      <c r="L1092" s="5" t="s">
        <v>26</v>
      </c>
      <c r="M1092" s="5" t="s">
        <v>50</v>
      </c>
      <c r="N1092" s="5" t="s">
        <v>78</v>
      </c>
      <c r="O1092" s="5" t="s">
        <v>57</v>
      </c>
      <c r="P1092" s="5" t="s">
        <v>66</v>
      </c>
      <c r="Q1092" s="5" t="s">
        <v>58</v>
      </c>
      <c r="R1092" s="5" t="s">
        <v>63</v>
      </c>
      <c r="S1092" s="7" t="s">
        <v>59</v>
      </c>
    </row>
    <row r="1093" spans="1:19" ht="15.75" hidden="1" customHeight="1" x14ac:dyDescent="0.2">
      <c r="A1093" s="8">
        <v>45576.618728680551</v>
      </c>
      <c r="B1093" s="9" t="s">
        <v>2317</v>
      </c>
      <c r="C1093" s="10">
        <v>9</v>
      </c>
      <c r="D1093" s="9" t="s">
        <v>2318</v>
      </c>
      <c r="E1093" s="9">
        <v>2201</v>
      </c>
      <c r="F1093" s="9" t="s">
        <v>2269</v>
      </c>
      <c r="G1093" s="9">
        <v>9230</v>
      </c>
      <c r="H1093" s="9" t="s">
        <v>22</v>
      </c>
      <c r="I1093" s="9" t="s">
        <v>23</v>
      </c>
      <c r="J1093" s="9" t="s">
        <v>77</v>
      </c>
      <c r="K1093" s="9" t="s">
        <v>37</v>
      </c>
      <c r="L1093" s="9" t="s">
        <v>26</v>
      </c>
      <c r="M1093" s="9" t="s">
        <v>38</v>
      </c>
      <c r="N1093" s="9" t="s">
        <v>51</v>
      </c>
      <c r="O1093" s="9" t="s">
        <v>52</v>
      </c>
      <c r="P1093" s="9" t="s">
        <v>66</v>
      </c>
      <c r="Q1093" s="9" t="s">
        <v>58</v>
      </c>
      <c r="R1093" s="9" t="s">
        <v>42</v>
      </c>
      <c r="S1093" s="11" t="s">
        <v>33</v>
      </c>
    </row>
    <row r="1094" spans="1:19" ht="15.75" hidden="1" customHeight="1" x14ac:dyDescent="0.2">
      <c r="A1094" s="4">
        <v>45576.647978657405</v>
      </c>
      <c r="B1094" s="5" t="s">
        <v>2319</v>
      </c>
      <c r="C1094" s="6">
        <v>3</v>
      </c>
      <c r="D1094" s="5" t="s">
        <v>2320</v>
      </c>
      <c r="E1094" s="5">
        <v>1112</v>
      </c>
      <c r="F1094" s="5" t="s">
        <v>221</v>
      </c>
      <c r="G1094" s="5">
        <v>9117</v>
      </c>
      <c r="H1094" s="5" t="s">
        <v>22</v>
      </c>
      <c r="I1094" s="5" t="s">
        <v>71</v>
      </c>
      <c r="J1094" s="5" t="s">
        <v>36</v>
      </c>
      <c r="K1094" s="5" t="s">
        <v>84</v>
      </c>
      <c r="L1094" s="5" t="s">
        <v>62</v>
      </c>
      <c r="M1094" s="5" t="s">
        <v>38</v>
      </c>
      <c r="N1094" s="5" t="s">
        <v>39</v>
      </c>
      <c r="O1094" s="5" t="s">
        <v>40</v>
      </c>
      <c r="P1094" s="5" t="s">
        <v>66</v>
      </c>
      <c r="Q1094" s="5" t="s">
        <v>41</v>
      </c>
      <c r="R1094" s="5" t="s">
        <v>42</v>
      </c>
      <c r="S1094" s="7" t="s">
        <v>59</v>
      </c>
    </row>
    <row r="1095" spans="1:19" ht="15.75" hidden="1" customHeight="1" x14ac:dyDescent="0.2">
      <c r="A1095" s="8">
        <v>45576.650713148148</v>
      </c>
      <c r="B1095" s="9" t="s">
        <v>2321</v>
      </c>
      <c r="C1095" s="10">
        <v>7</v>
      </c>
      <c r="D1095" s="9" t="s">
        <v>2322</v>
      </c>
      <c r="E1095" s="13" t="s">
        <v>310</v>
      </c>
      <c r="F1095" s="9" t="s">
        <v>1040</v>
      </c>
      <c r="G1095" s="9">
        <v>47</v>
      </c>
      <c r="H1095" s="9" t="s">
        <v>22</v>
      </c>
      <c r="I1095" s="9" t="s">
        <v>71</v>
      </c>
      <c r="J1095" s="9" t="s">
        <v>24</v>
      </c>
      <c r="K1095" s="9" t="s">
        <v>37</v>
      </c>
      <c r="L1095" s="9" t="s">
        <v>26</v>
      </c>
      <c r="M1095" s="9" t="s">
        <v>38</v>
      </c>
      <c r="N1095" s="9" t="s">
        <v>51</v>
      </c>
      <c r="O1095" s="9" t="s">
        <v>52</v>
      </c>
      <c r="P1095" s="9" t="s">
        <v>66</v>
      </c>
      <c r="Q1095" s="9" t="s">
        <v>58</v>
      </c>
      <c r="R1095" s="9" t="s">
        <v>42</v>
      </c>
      <c r="S1095" s="11" t="s">
        <v>59</v>
      </c>
    </row>
    <row r="1096" spans="1:19" ht="15.75" hidden="1" customHeight="1" x14ac:dyDescent="0.2">
      <c r="A1096" s="4">
        <v>45576.65696630787</v>
      </c>
      <c r="B1096" s="5" t="s">
        <v>2323</v>
      </c>
      <c r="C1096" s="6">
        <v>7</v>
      </c>
      <c r="D1096" s="5" t="s">
        <v>2324</v>
      </c>
      <c r="E1096" s="5">
        <v>2203</v>
      </c>
      <c r="F1096" s="5" t="s">
        <v>2070</v>
      </c>
      <c r="G1096" s="5">
        <v>940</v>
      </c>
      <c r="H1096" s="5" t="s">
        <v>22</v>
      </c>
      <c r="I1096" s="5" t="s">
        <v>71</v>
      </c>
      <c r="J1096" s="5" t="s">
        <v>77</v>
      </c>
      <c r="K1096" s="5" t="s">
        <v>37</v>
      </c>
      <c r="L1096" s="5" t="s">
        <v>26</v>
      </c>
      <c r="M1096" s="5" t="s">
        <v>50</v>
      </c>
      <c r="N1096" s="5" t="s">
        <v>51</v>
      </c>
      <c r="O1096" s="5" t="s">
        <v>52</v>
      </c>
      <c r="P1096" s="5" t="s">
        <v>66</v>
      </c>
      <c r="Q1096" s="5" t="s">
        <v>58</v>
      </c>
      <c r="R1096" s="5" t="s">
        <v>32</v>
      </c>
      <c r="S1096" s="7" t="s">
        <v>33</v>
      </c>
    </row>
    <row r="1097" spans="1:19" ht="15.75" hidden="1" customHeight="1" x14ac:dyDescent="0.2">
      <c r="A1097" s="8">
        <v>45576.672238587962</v>
      </c>
      <c r="B1097" s="9" t="s">
        <v>2325</v>
      </c>
      <c r="C1097" s="10">
        <v>9</v>
      </c>
      <c r="D1097" s="9" t="s">
        <v>2326</v>
      </c>
      <c r="E1097" s="9">
        <v>2201</v>
      </c>
      <c r="F1097" s="9" t="s">
        <v>2269</v>
      </c>
      <c r="G1097" s="9">
        <v>35</v>
      </c>
      <c r="H1097" s="9" t="s">
        <v>22</v>
      </c>
      <c r="I1097" s="9" t="s">
        <v>23</v>
      </c>
      <c r="J1097" s="9" t="s">
        <v>77</v>
      </c>
      <c r="K1097" s="9" t="s">
        <v>37</v>
      </c>
      <c r="L1097" s="9" t="s">
        <v>26</v>
      </c>
      <c r="M1097" s="9" t="s">
        <v>38</v>
      </c>
      <c r="N1097" s="9" t="s">
        <v>51</v>
      </c>
      <c r="O1097" s="9" t="s">
        <v>52</v>
      </c>
      <c r="P1097" s="9" t="s">
        <v>66</v>
      </c>
      <c r="Q1097" s="9" t="s">
        <v>31</v>
      </c>
      <c r="R1097" s="9" t="s">
        <v>42</v>
      </c>
      <c r="S1097" s="11" t="s">
        <v>43</v>
      </c>
    </row>
    <row r="1098" spans="1:19" ht="15.75" hidden="1" customHeight="1" x14ac:dyDescent="0.2">
      <c r="A1098" s="4">
        <v>45576.686539629634</v>
      </c>
      <c r="B1098" s="5" t="s">
        <v>2327</v>
      </c>
      <c r="C1098" s="6">
        <v>3</v>
      </c>
      <c r="D1098" s="5" t="s">
        <v>2328</v>
      </c>
      <c r="E1098" s="5">
        <v>1106</v>
      </c>
      <c r="F1098" s="5" t="s">
        <v>2329</v>
      </c>
      <c r="G1098" s="5">
        <v>9329</v>
      </c>
      <c r="H1098" s="5" t="s">
        <v>22</v>
      </c>
      <c r="I1098" s="5" t="s">
        <v>148</v>
      </c>
      <c r="J1098" s="5" t="s">
        <v>24</v>
      </c>
      <c r="K1098" s="5" t="s">
        <v>25</v>
      </c>
      <c r="L1098" s="5" t="s">
        <v>73</v>
      </c>
      <c r="M1098" s="5" t="s">
        <v>74</v>
      </c>
      <c r="N1098" s="5" t="s">
        <v>28</v>
      </c>
      <c r="O1098" s="5" t="s">
        <v>52</v>
      </c>
      <c r="P1098" s="5" t="s">
        <v>66</v>
      </c>
      <c r="Q1098" s="5" t="s">
        <v>58</v>
      </c>
      <c r="R1098" s="5" t="s">
        <v>42</v>
      </c>
      <c r="S1098" s="7" t="s">
        <v>43</v>
      </c>
    </row>
    <row r="1099" spans="1:19" ht="15.75" hidden="1" customHeight="1" x14ac:dyDescent="0.2">
      <c r="A1099" s="8">
        <v>45576.693349803245</v>
      </c>
      <c r="B1099" s="9" t="s">
        <v>2330</v>
      </c>
      <c r="C1099" s="10">
        <v>9</v>
      </c>
      <c r="D1099" s="9" t="s">
        <v>2331</v>
      </c>
      <c r="E1099" s="9">
        <v>1106</v>
      </c>
      <c r="F1099" s="9" t="s">
        <v>2329</v>
      </c>
      <c r="G1099" s="9">
        <v>43</v>
      </c>
      <c r="H1099" s="9" t="s">
        <v>22</v>
      </c>
      <c r="I1099" s="9" t="s">
        <v>148</v>
      </c>
      <c r="J1099" s="9" t="s">
        <v>77</v>
      </c>
      <c r="K1099" s="9" t="s">
        <v>37</v>
      </c>
      <c r="L1099" s="9" t="s">
        <v>26</v>
      </c>
      <c r="M1099" s="9" t="s">
        <v>38</v>
      </c>
      <c r="N1099" s="9" t="s">
        <v>51</v>
      </c>
      <c r="O1099" s="9" t="s">
        <v>52</v>
      </c>
      <c r="P1099" s="9" t="s">
        <v>66</v>
      </c>
      <c r="Q1099" s="9" t="s">
        <v>31</v>
      </c>
      <c r="R1099" s="9" t="s">
        <v>42</v>
      </c>
      <c r="S1099" s="11" t="s">
        <v>43</v>
      </c>
    </row>
    <row r="1100" spans="1:19" ht="15.75" hidden="1" customHeight="1" x14ac:dyDescent="0.2">
      <c r="A1100" s="4">
        <v>45576.713798946759</v>
      </c>
      <c r="B1100" s="5" t="s">
        <v>2332</v>
      </c>
      <c r="C1100" s="6">
        <v>7</v>
      </c>
      <c r="D1100" s="5" t="s">
        <v>2333</v>
      </c>
      <c r="E1100" s="5">
        <v>1102</v>
      </c>
      <c r="F1100" s="5" t="s">
        <v>313</v>
      </c>
      <c r="G1100" s="5">
        <v>9218</v>
      </c>
      <c r="H1100" s="5" t="s">
        <v>22</v>
      </c>
      <c r="I1100" s="5" t="s">
        <v>23</v>
      </c>
      <c r="J1100" s="5" t="s">
        <v>77</v>
      </c>
      <c r="K1100" s="5" t="s">
        <v>37</v>
      </c>
      <c r="L1100" s="5" t="s">
        <v>26</v>
      </c>
      <c r="M1100" s="5" t="s">
        <v>38</v>
      </c>
      <c r="N1100" s="5" t="s">
        <v>51</v>
      </c>
      <c r="O1100" s="5" t="s">
        <v>52</v>
      </c>
      <c r="P1100" s="5" t="s">
        <v>79</v>
      </c>
      <c r="Q1100" s="5" t="s">
        <v>58</v>
      </c>
      <c r="R1100" s="5" t="s">
        <v>42</v>
      </c>
      <c r="S1100" s="7" t="s">
        <v>43</v>
      </c>
    </row>
    <row r="1101" spans="1:19" ht="15.75" hidden="1" customHeight="1" x14ac:dyDescent="0.2">
      <c r="A1101" s="8">
        <v>45576.720394849537</v>
      </c>
      <c r="B1101" s="9" t="s">
        <v>2334</v>
      </c>
      <c r="C1101" s="10">
        <v>7</v>
      </c>
      <c r="D1101" s="9" t="s">
        <v>2335</v>
      </c>
      <c r="E1101" s="9">
        <v>2339</v>
      </c>
      <c r="F1101" s="9" t="s">
        <v>198</v>
      </c>
      <c r="G1101" s="9">
        <v>4</v>
      </c>
      <c r="H1101" s="9" t="s">
        <v>22</v>
      </c>
      <c r="I1101" s="9" t="s">
        <v>71</v>
      </c>
      <c r="J1101" s="9" t="s">
        <v>77</v>
      </c>
      <c r="K1101" s="9" t="s">
        <v>37</v>
      </c>
      <c r="L1101" s="9" t="s">
        <v>26</v>
      </c>
      <c r="M1101" s="9" t="s">
        <v>38</v>
      </c>
      <c r="N1101" s="9" t="s">
        <v>51</v>
      </c>
      <c r="O1101" s="9" t="s">
        <v>29</v>
      </c>
      <c r="P1101" s="9" t="s">
        <v>66</v>
      </c>
      <c r="Q1101" s="9" t="s">
        <v>58</v>
      </c>
      <c r="R1101" s="9" t="s">
        <v>42</v>
      </c>
      <c r="S1101" s="11" t="s">
        <v>43</v>
      </c>
    </row>
    <row r="1102" spans="1:19" ht="15.75" hidden="1" customHeight="1" x14ac:dyDescent="0.2">
      <c r="A1102" s="4">
        <v>45576.726672303237</v>
      </c>
      <c r="B1102" s="5" t="s">
        <v>2336</v>
      </c>
      <c r="C1102" s="6">
        <v>8</v>
      </c>
      <c r="D1102" s="5" t="s">
        <v>2337</v>
      </c>
      <c r="E1102" s="5">
        <v>2201</v>
      </c>
      <c r="F1102" s="5" t="s">
        <v>2269</v>
      </c>
      <c r="G1102" s="5">
        <v>9208</v>
      </c>
      <c r="H1102" s="5" t="s">
        <v>22</v>
      </c>
      <c r="I1102" s="5" t="s">
        <v>23</v>
      </c>
      <c r="J1102" s="5" t="s">
        <v>77</v>
      </c>
      <c r="K1102" s="5" t="s">
        <v>37</v>
      </c>
      <c r="L1102" s="5" t="s">
        <v>26</v>
      </c>
      <c r="M1102" s="5" t="s">
        <v>38</v>
      </c>
      <c r="N1102" s="5" t="s">
        <v>51</v>
      </c>
      <c r="O1102" s="5" t="s">
        <v>52</v>
      </c>
      <c r="P1102" s="5" t="s">
        <v>66</v>
      </c>
      <c r="Q1102" s="5" t="s">
        <v>58</v>
      </c>
      <c r="R1102" s="5" t="s">
        <v>42</v>
      </c>
      <c r="S1102" s="7" t="s">
        <v>43</v>
      </c>
    </row>
    <row r="1103" spans="1:19" ht="15.75" hidden="1" customHeight="1" x14ac:dyDescent="0.2">
      <c r="A1103" s="8">
        <v>45576.727688564817</v>
      </c>
      <c r="B1103" s="9" t="s">
        <v>2338</v>
      </c>
      <c r="C1103" s="10">
        <v>4</v>
      </c>
      <c r="D1103" s="9" t="s">
        <v>2339</v>
      </c>
      <c r="E1103" s="9">
        <v>1134</v>
      </c>
      <c r="F1103" s="9" t="s">
        <v>2026</v>
      </c>
      <c r="G1103" s="9">
        <v>9129</v>
      </c>
      <c r="H1103" s="9" t="s">
        <v>22</v>
      </c>
      <c r="I1103" s="9" t="s">
        <v>71</v>
      </c>
      <c r="J1103" s="9" t="s">
        <v>77</v>
      </c>
      <c r="K1103" s="9" t="s">
        <v>37</v>
      </c>
      <c r="L1103" s="9" t="s">
        <v>26</v>
      </c>
      <c r="M1103" s="9" t="s">
        <v>50</v>
      </c>
      <c r="N1103" s="9" t="s">
        <v>28</v>
      </c>
      <c r="O1103" s="9" t="s">
        <v>57</v>
      </c>
      <c r="P1103" s="9" t="s">
        <v>30</v>
      </c>
      <c r="Q1103" s="9" t="s">
        <v>90</v>
      </c>
      <c r="R1103" s="9" t="s">
        <v>42</v>
      </c>
      <c r="S1103" s="11" t="s">
        <v>43</v>
      </c>
    </row>
    <row r="1104" spans="1:19" ht="15.75" hidden="1" customHeight="1" x14ac:dyDescent="0.2">
      <c r="A1104" s="4">
        <v>45576.750131018518</v>
      </c>
      <c r="B1104" s="5" t="s">
        <v>2340</v>
      </c>
      <c r="C1104" s="6">
        <v>9</v>
      </c>
      <c r="D1104" s="5" t="s">
        <v>2341</v>
      </c>
      <c r="E1104" s="5">
        <v>1093</v>
      </c>
      <c r="F1104" s="5" t="s">
        <v>1631</v>
      </c>
      <c r="G1104" s="5">
        <v>9149</v>
      </c>
      <c r="H1104" s="5" t="s">
        <v>22</v>
      </c>
      <c r="I1104" s="5" t="s">
        <v>71</v>
      </c>
      <c r="J1104" s="5" t="s">
        <v>77</v>
      </c>
      <c r="K1104" s="5" t="s">
        <v>37</v>
      </c>
      <c r="L1104" s="5" t="s">
        <v>26</v>
      </c>
      <c r="M1104" s="5" t="s">
        <v>38</v>
      </c>
      <c r="N1104" s="5" t="s">
        <v>51</v>
      </c>
      <c r="O1104" s="5" t="s">
        <v>52</v>
      </c>
      <c r="P1104" s="5" t="s">
        <v>66</v>
      </c>
      <c r="Q1104" s="5" t="s">
        <v>31</v>
      </c>
      <c r="R1104" s="5" t="s">
        <v>42</v>
      </c>
      <c r="S1104" s="7" t="s">
        <v>43</v>
      </c>
    </row>
    <row r="1105" spans="1:19" ht="15.75" hidden="1" customHeight="1" x14ac:dyDescent="0.2">
      <c r="A1105" s="8">
        <v>45576.755725543982</v>
      </c>
      <c r="B1105" s="9" t="s">
        <v>2342</v>
      </c>
      <c r="C1105" s="10">
        <v>4</v>
      </c>
      <c r="D1105" s="9" t="s">
        <v>2343</v>
      </c>
      <c r="E1105" s="9">
        <v>1119</v>
      </c>
      <c r="F1105" s="9" t="s">
        <v>2296</v>
      </c>
      <c r="G1105" s="9">
        <v>9101</v>
      </c>
      <c r="H1105" s="9" t="s">
        <v>22</v>
      </c>
      <c r="I1105" s="9" t="s">
        <v>71</v>
      </c>
      <c r="J1105" s="9" t="s">
        <v>36</v>
      </c>
      <c r="K1105" s="9" t="s">
        <v>37</v>
      </c>
      <c r="L1105" s="9" t="s">
        <v>26</v>
      </c>
      <c r="M1105" s="9" t="s">
        <v>38</v>
      </c>
      <c r="N1105" s="9" t="s">
        <v>39</v>
      </c>
      <c r="O1105" s="9" t="s">
        <v>29</v>
      </c>
      <c r="P1105" s="9" t="s">
        <v>66</v>
      </c>
      <c r="Q1105" s="9" t="s">
        <v>58</v>
      </c>
      <c r="R1105" s="9" t="s">
        <v>54</v>
      </c>
      <c r="S1105" s="11" t="s">
        <v>43</v>
      </c>
    </row>
    <row r="1106" spans="1:19" ht="15.75" hidden="1" customHeight="1" x14ac:dyDescent="0.2">
      <c r="A1106" s="4">
        <v>45576.757487719908</v>
      </c>
      <c r="B1106" s="5" t="s">
        <v>2344</v>
      </c>
      <c r="C1106" s="6">
        <v>7</v>
      </c>
      <c r="D1106" s="5" t="s">
        <v>2345</v>
      </c>
      <c r="E1106" s="5">
        <v>2201</v>
      </c>
      <c r="F1106" s="5" t="s">
        <v>2269</v>
      </c>
      <c r="G1106" s="5">
        <v>34</v>
      </c>
      <c r="H1106" s="5" t="s">
        <v>22</v>
      </c>
      <c r="I1106" s="5" t="s">
        <v>23</v>
      </c>
      <c r="J1106" s="5" t="s">
        <v>24</v>
      </c>
      <c r="K1106" s="5" t="s">
        <v>37</v>
      </c>
      <c r="L1106" s="5" t="s">
        <v>26</v>
      </c>
      <c r="M1106" s="5" t="s">
        <v>38</v>
      </c>
      <c r="N1106" s="5" t="s">
        <v>51</v>
      </c>
      <c r="O1106" s="5" t="s">
        <v>52</v>
      </c>
      <c r="P1106" s="5" t="s">
        <v>66</v>
      </c>
      <c r="Q1106" s="5" t="s">
        <v>90</v>
      </c>
      <c r="R1106" s="5" t="s">
        <v>42</v>
      </c>
      <c r="S1106" s="7" t="s">
        <v>43</v>
      </c>
    </row>
    <row r="1107" spans="1:19" ht="15.75" hidden="1" customHeight="1" x14ac:dyDescent="0.2">
      <c r="A1107" s="8">
        <v>45576.768447476847</v>
      </c>
      <c r="B1107" s="9" t="s">
        <v>2346</v>
      </c>
      <c r="C1107" s="10">
        <v>2</v>
      </c>
      <c r="D1107" s="9" t="s">
        <v>2347</v>
      </c>
      <c r="E1107" s="9">
        <v>1106</v>
      </c>
      <c r="F1107" s="9" t="s">
        <v>2329</v>
      </c>
      <c r="G1107" s="9">
        <v>46</v>
      </c>
      <c r="H1107" s="9" t="s">
        <v>22</v>
      </c>
      <c r="I1107" s="9" t="s">
        <v>148</v>
      </c>
      <c r="J1107" s="9" t="s">
        <v>77</v>
      </c>
      <c r="K1107" s="9" t="s">
        <v>25</v>
      </c>
      <c r="L1107" s="9" t="s">
        <v>26</v>
      </c>
      <c r="M1107" s="9" t="s">
        <v>74</v>
      </c>
      <c r="N1107" s="9" t="s">
        <v>78</v>
      </c>
      <c r="O1107" s="9" t="s">
        <v>40</v>
      </c>
      <c r="P1107" s="9" t="s">
        <v>53</v>
      </c>
      <c r="Q1107" s="9" t="s">
        <v>41</v>
      </c>
      <c r="R1107" s="9" t="s">
        <v>32</v>
      </c>
      <c r="S1107" s="11" t="s">
        <v>59</v>
      </c>
    </row>
    <row r="1108" spans="1:19" ht="15.75" hidden="1" customHeight="1" x14ac:dyDescent="0.2">
      <c r="A1108" s="4">
        <v>45576.770603831013</v>
      </c>
      <c r="B1108" s="5" t="s">
        <v>2348</v>
      </c>
      <c r="C1108" s="6">
        <v>9</v>
      </c>
      <c r="D1108" s="5" t="s">
        <v>2349</v>
      </c>
      <c r="E1108" s="5">
        <v>1106</v>
      </c>
      <c r="F1108" s="5" t="s">
        <v>2329</v>
      </c>
      <c r="G1108" s="5">
        <v>9320</v>
      </c>
      <c r="H1108" s="5" t="s">
        <v>22</v>
      </c>
      <c r="I1108" s="5" t="s">
        <v>148</v>
      </c>
      <c r="J1108" s="5" t="s">
        <v>77</v>
      </c>
      <c r="K1108" s="5" t="s">
        <v>37</v>
      </c>
      <c r="L1108" s="5" t="s">
        <v>26</v>
      </c>
      <c r="M1108" s="5" t="s">
        <v>38</v>
      </c>
      <c r="N1108" s="5" t="s">
        <v>51</v>
      </c>
      <c r="O1108" s="5" t="s">
        <v>52</v>
      </c>
      <c r="P1108" s="5" t="s">
        <v>66</v>
      </c>
      <c r="Q1108" s="5" t="s">
        <v>31</v>
      </c>
      <c r="R1108" s="5" t="s">
        <v>42</v>
      </c>
      <c r="S1108" s="7" t="s">
        <v>43</v>
      </c>
    </row>
    <row r="1109" spans="1:19" ht="15.75" hidden="1" customHeight="1" x14ac:dyDescent="0.2">
      <c r="A1109" s="8">
        <v>45576.773711018519</v>
      </c>
      <c r="B1109" s="9" t="s">
        <v>2350</v>
      </c>
      <c r="C1109" s="10">
        <v>8</v>
      </c>
      <c r="D1109" s="9" t="s">
        <v>2351</v>
      </c>
      <c r="E1109" s="9">
        <v>1104</v>
      </c>
      <c r="F1109" s="9" t="s">
        <v>249</v>
      </c>
      <c r="G1109" s="9">
        <v>9312</v>
      </c>
      <c r="H1109" s="9" t="s">
        <v>22</v>
      </c>
      <c r="I1109" s="9" t="s">
        <v>148</v>
      </c>
      <c r="J1109" s="9" t="s">
        <v>77</v>
      </c>
      <c r="K1109" s="9" t="s">
        <v>37</v>
      </c>
      <c r="L1109" s="9" t="s">
        <v>26</v>
      </c>
      <c r="M1109" s="9" t="s">
        <v>38</v>
      </c>
      <c r="N1109" s="9" t="s">
        <v>51</v>
      </c>
      <c r="O1109" s="9" t="s">
        <v>57</v>
      </c>
      <c r="P1109" s="9" t="s">
        <v>66</v>
      </c>
      <c r="Q1109" s="9" t="s">
        <v>31</v>
      </c>
      <c r="R1109" s="9" t="s">
        <v>42</v>
      </c>
      <c r="S1109" s="11" t="s">
        <v>43</v>
      </c>
    </row>
    <row r="1110" spans="1:19" ht="15.75" hidden="1" customHeight="1" x14ac:dyDescent="0.2">
      <c r="A1110" s="4">
        <v>45576.776556064811</v>
      </c>
      <c r="B1110" s="5" t="s">
        <v>2352</v>
      </c>
      <c r="C1110" s="6">
        <v>6</v>
      </c>
      <c r="D1110" s="5" t="s">
        <v>2353</v>
      </c>
      <c r="E1110" s="5">
        <v>1102</v>
      </c>
      <c r="F1110" s="5" t="s">
        <v>313</v>
      </c>
      <c r="G1110" s="5">
        <v>9115</v>
      </c>
      <c r="H1110" s="5" t="s">
        <v>22</v>
      </c>
      <c r="I1110" s="5" t="s">
        <v>71</v>
      </c>
      <c r="J1110" s="5" t="s">
        <v>24</v>
      </c>
      <c r="K1110" s="5" t="s">
        <v>37</v>
      </c>
      <c r="L1110" s="5" t="s">
        <v>26</v>
      </c>
      <c r="M1110" s="5" t="s">
        <v>50</v>
      </c>
      <c r="N1110" s="5" t="s">
        <v>28</v>
      </c>
      <c r="O1110" s="5" t="s">
        <v>52</v>
      </c>
      <c r="P1110" s="5" t="s">
        <v>66</v>
      </c>
      <c r="Q1110" s="5" t="s">
        <v>58</v>
      </c>
      <c r="R1110" s="5" t="s">
        <v>42</v>
      </c>
      <c r="S1110" s="7" t="s">
        <v>33</v>
      </c>
    </row>
    <row r="1111" spans="1:19" ht="15.75" hidden="1" customHeight="1" x14ac:dyDescent="0.2">
      <c r="A1111" s="8">
        <v>45576.777075636579</v>
      </c>
      <c r="B1111" s="9" t="s">
        <v>2354</v>
      </c>
      <c r="C1111" s="10">
        <v>3</v>
      </c>
      <c r="D1111" s="9" t="s">
        <v>2355</v>
      </c>
      <c r="E1111" s="13" t="s">
        <v>2356</v>
      </c>
      <c r="F1111" s="9" t="s">
        <v>249</v>
      </c>
      <c r="G1111" s="9">
        <v>6</v>
      </c>
      <c r="H1111" s="9" t="s">
        <v>22</v>
      </c>
      <c r="I1111" s="9" t="s">
        <v>148</v>
      </c>
      <c r="J1111" s="9" t="s">
        <v>24</v>
      </c>
      <c r="K1111" s="9" t="s">
        <v>37</v>
      </c>
      <c r="L1111" s="9" t="s">
        <v>26</v>
      </c>
      <c r="M1111" s="9" t="s">
        <v>74</v>
      </c>
      <c r="N1111" s="9" t="s">
        <v>28</v>
      </c>
      <c r="O1111" s="9" t="s">
        <v>40</v>
      </c>
      <c r="P1111" s="9" t="s">
        <v>53</v>
      </c>
      <c r="Q1111" s="9" t="s">
        <v>90</v>
      </c>
      <c r="R1111" s="9" t="s">
        <v>42</v>
      </c>
      <c r="S1111" s="11" t="s">
        <v>59</v>
      </c>
    </row>
    <row r="1112" spans="1:19" ht="15.75" hidden="1" customHeight="1" x14ac:dyDescent="0.2">
      <c r="A1112" s="4">
        <v>45576.791281238431</v>
      </c>
      <c r="B1112" s="5" t="s">
        <v>2357</v>
      </c>
      <c r="C1112" s="6">
        <v>6</v>
      </c>
      <c r="D1112" s="5" t="s">
        <v>2358</v>
      </c>
      <c r="E1112" s="5">
        <v>1118</v>
      </c>
      <c r="F1112" s="5" t="s">
        <v>320</v>
      </c>
      <c r="G1112" s="5">
        <v>9113</v>
      </c>
      <c r="H1112" s="5" t="s">
        <v>22</v>
      </c>
      <c r="I1112" s="5" t="s">
        <v>71</v>
      </c>
      <c r="J1112" s="5" t="s">
        <v>24</v>
      </c>
      <c r="K1112" s="5" t="s">
        <v>72</v>
      </c>
      <c r="L1112" s="5" t="s">
        <v>26</v>
      </c>
      <c r="M1112" s="5" t="s">
        <v>38</v>
      </c>
      <c r="N1112" s="5" t="s">
        <v>28</v>
      </c>
      <c r="O1112" s="5" t="s">
        <v>52</v>
      </c>
      <c r="P1112" s="5" t="s">
        <v>66</v>
      </c>
      <c r="Q1112" s="5" t="s">
        <v>31</v>
      </c>
      <c r="R1112" s="5" t="s">
        <v>42</v>
      </c>
      <c r="S1112" s="7" t="s">
        <v>43</v>
      </c>
    </row>
    <row r="1113" spans="1:19" ht="15.75" hidden="1" customHeight="1" x14ac:dyDescent="0.2">
      <c r="A1113" s="8">
        <v>45576.791447141208</v>
      </c>
      <c r="B1113" s="9" t="s">
        <v>2359</v>
      </c>
      <c r="C1113" s="10">
        <v>5</v>
      </c>
      <c r="D1113" s="9" t="s">
        <v>2360</v>
      </c>
      <c r="E1113" s="13" t="s">
        <v>310</v>
      </c>
      <c r="F1113" s="9" t="s">
        <v>2329</v>
      </c>
      <c r="G1113" s="9">
        <v>9328</v>
      </c>
      <c r="H1113" s="9" t="s">
        <v>22</v>
      </c>
      <c r="I1113" s="9" t="s">
        <v>148</v>
      </c>
      <c r="J1113" s="9" t="s">
        <v>77</v>
      </c>
      <c r="K1113" s="9" t="s">
        <v>25</v>
      </c>
      <c r="L1113" s="9" t="s">
        <v>26</v>
      </c>
      <c r="M1113" s="9" t="s">
        <v>38</v>
      </c>
      <c r="N1113" s="9" t="s">
        <v>51</v>
      </c>
      <c r="O1113" s="9" t="s">
        <v>57</v>
      </c>
      <c r="P1113" s="9" t="s">
        <v>79</v>
      </c>
      <c r="Q1113" s="9" t="s">
        <v>58</v>
      </c>
      <c r="R1113" s="9" t="s">
        <v>42</v>
      </c>
      <c r="S1113" s="11" t="s">
        <v>43</v>
      </c>
    </row>
    <row r="1114" spans="1:19" ht="15.75" hidden="1" customHeight="1" x14ac:dyDescent="0.2">
      <c r="A1114" s="4">
        <v>45576.792991087961</v>
      </c>
      <c r="B1114" s="5" t="s">
        <v>2361</v>
      </c>
      <c r="C1114" s="6">
        <v>1</v>
      </c>
      <c r="D1114" s="5" t="s">
        <v>2362</v>
      </c>
      <c r="E1114" s="5">
        <v>1136</v>
      </c>
      <c r="F1114" s="5" t="s">
        <v>48</v>
      </c>
      <c r="G1114" s="5">
        <v>9128</v>
      </c>
      <c r="H1114" s="5" t="s">
        <v>22</v>
      </c>
      <c r="I1114" s="5" t="s">
        <v>71</v>
      </c>
      <c r="J1114" s="5" t="s">
        <v>24</v>
      </c>
      <c r="K1114" s="5" t="s">
        <v>84</v>
      </c>
      <c r="L1114" s="5" t="s">
        <v>49</v>
      </c>
      <c r="M1114" s="5" t="s">
        <v>27</v>
      </c>
      <c r="N1114" s="5" t="s">
        <v>78</v>
      </c>
      <c r="O1114" s="5" t="s">
        <v>57</v>
      </c>
      <c r="P1114" s="5" t="s">
        <v>66</v>
      </c>
      <c r="Q1114" s="5" t="s">
        <v>58</v>
      </c>
      <c r="R1114" s="5" t="s">
        <v>54</v>
      </c>
      <c r="S1114" s="7" t="s">
        <v>59</v>
      </c>
    </row>
    <row r="1115" spans="1:19" ht="15.75" hidden="1" customHeight="1" x14ac:dyDescent="0.2">
      <c r="A1115" s="8">
        <v>45576.79607773148</v>
      </c>
      <c r="B1115" s="9" t="s">
        <v>2363</v>
      </c>
      <c r="C1115" s="10">
        <v>7</v>
      </c>
      <c r="D1115" s="9" t="s">
        <v>2364</v>
      </c>
      <c r="E1115" s="9">
        <v>1107</v>
      </c>
      <c r="F1115" s="9" t="s">
        <v>1644</v>
      </c>
      <c r="G1115" s="9">
        <v>9302</v>
      </c>
      <c r="H1115" s="9" t="s">
        <v>22</v>
      </c>
      <c r="I1115" s="9" t="s">
        <v>148</v>
      </c>
      <c r="J1115" s="9" t="s">
        <v>77</v>
      </c>
      <c r="K1115" s="9" t="s">
        <v>37</v>
      </c>
      <c r="L1115" s="9" t="s">
        <v>49</v>
      </c>
      <c r="M1115" s="9" t="s">
        <v>38</v>
      </c>
      <c r="N1115" s="9" t="s">
        <v>39</v>
      </c>
      <c r="O1115" s="9" t="s">
        <v>52</v>
      </c>
      <c r="P1115" s="9" t="s">
        <v>66</v>
      </c>
      <c r="Q1115" s="9" t="s">
        <v>31</v>
      </c>
      <c r="R1115" s="9" t="s">
        <v>63</v>
      </c>
      <c r="S1115" s="11" t="s">
        <v>33</v>
      </c>
    </row>
    <row r="1116" spans="1:19" ht="15.75" hidden="1" customHeight="1" x14ac:dyDescent="0.2">
      <c r="A1116" s="4">
        <v>45576.797304583335</v>
      </c>
      <c r="B1116" s="5" t="s">
        <v>2365</v>
      </c>
      <c r="C1116" s="6">
        <v>7</v>
      </c>
      <c r="D1116" s="5" t="s">
        <v>2366</v>
      </c>
      <c r="E1116" s="5">
        <v>1092</v>
      </c>
      <c r="F1116" s="5" t="s">
        <v>171</v>
      </c>
      <c r="G1116" s="5">
        <v>10</v>
      </c>
      <c r="H1116" s="5" t="s">
        <v>22</v>
      </c>
      <c r="I1116" s="5" t="s">
        <v>284</v>
      </c>
      <c r="J1116" s="5" t="s">
        <v>77</v>
      </c>
      <c r="K1116" s="5" t="s">
        <v>37</v>
      </c>
      <c r="L1116" s="5" t="s">
        <v>26</v>
      </c>
      <c r="M1116" s="5" t="s">
        <v>74</v>
      </c>
      <c r="N1116" s="5" t="s">
        <v>51</v>
      </c>
      <c r="O1116" s="5" t="s">
        <v>52</v>
      </c>
      <c r="P1116" s="5" t="s">
        <v>66</v>
      </c>
      <c r="Q1116" s="5" t="s">
        <v>90</v>
      </c>
      <c r="R1116" s="5" t="s">
        <v>42</v>
      </c>
      <c r="S1116" s="7" t="s">
        <v>43</v>
      </c>
    </row>
    <row r="1117" spans="1:19" ht="15.75" hidden="1" customHeight="1" x14ac:dyDescent="0.2">
      <c r="A1117" s="8">
        <v>45576.798756192133</v>
      </c>
      <c r="B1117" s="9" t="s">
        <v>2367</v>
      </c>
      <c r="C1117" s="10">
        <v>4</v>
      </c>
      <c r="D1117" s="9" t="s">
        <v>2368</v>
      </c>
      <c r="E1117" s="9">
        <v>1104</v>
      </c>
      <c r="F1117" s="9" t="s">
        <v>249</v>
      </c>
      <c r="G1117" s="9">
        <v>16</v>
      </c>
      <c r="H1117" s="9" t="s">
        <v>22</v>
      </c>
      <c r="I1117" s="9" t="s">
        <v>148</v>
      </c>
      <c r="J1117" s="9" t="s">
        <v>36</v>
      </c>
      <c r="K1117" s="9" t="s">
        <v>25</v>
      </c>
      <c r="L1117" s="9" t="s">
        <v>26</v>
      </c>
      <c r="M1117" s="9" t="s">
        <v>38</v>
      </c>
      <c r="N1117" s="9" t="s">
        <v>28</v>
      </c>
      <c r="O1117" s="9" t="s">
        <v>40</v>
      </c>
      <c r="P1117" s="9" t="s">
        <v>53</v>
      </c>
      <c r="Q1117" s="9" t="s">
        <v>31</v>
      </c>
      <c r="R1117" s="9" t="s">
        <v>32</v>
      </c>
      <c r="S1117" s="11" t="s">
        <v>33</v>
      </c>
    </row>
    <row r="1118" spans="1:19" ht="15.75" hidden="1" customHeight="1" x14ac:dyDescent="0.2">
      <c r="A1118" s="4">
        <v>45576.807151400462</v>
      </c>
      <c r="B1118" s="5" t="s">
        <v>2369</v>
      </c>
      <c r="C1118" s="6">
        <v>3</v>
      </c>
      <c r="D1118" s="5" t="s">
        <v>2370</v>
      </c>
      <c r="E1118" s="5">
        <v>1134</v>
      </c>
      <c r="F1118" s="5" t="s">
        <v>2026</v>
      </c>
      <c r="G1118" s="5">
        <v>1134</v>
      </c>
      <c r="H1118" s="5" t="s">
        <v>22</v>
      </c>
      <c r="I1118" s="5" t="s">
        <v>71</v>
      </c>
      <c r="J1118" s="5" t="s">
        <v>24</v>
      </c>
      <c r="K1118" s="5" t="s">
        <v>25</v>
      </c>
      <c r="L1118" s="5" t="s">
        <v>26</v>
      </c>
      <c r="M1118" s="5" t="s">
        <v>74</v>
      </c>
      <c r="N1118" s="5" t="s">
        <v>39</v>
      </c>
      <c r="O1118" s="5" t="s">
        <v>57</v>
      </c>
      <c r="P1118" s="5" t="s">
        <v>66</v>
      </c>
      <c r="Q1118" s="5" t="s">
        <v>58</v>
      </c>
      <c r="R1118" s="5" t="s">
        <v>32</v>
      </c>
      <c r="S1118" s="7" t="s">
        <v>33</v>
      </c>
    </row>
    <row r="1119" spans="1:19" ht="15.75" hidden="1" customHeight="1" x14ac:dyDescent="0.2">
      <c r="A1119" s="8">
        <v>45576.80752234954</v>
      </c>
      <c r="B1119" s="9" t="s">
        <v>2371</v>
      </c>
      <c r="C1119" s="10">
        <v>6</v>
      </c>
      <c r="D1119" s="9" t="s">
        <v>2372</v>
      </c>
      <c r="E1119" s="9">
        <v>2201</v>
      </c>
      <c r="F1119" s="9" t="s">
        <v>2269</v>
      </c>
      <c r="G1119" s="9">
        <v>9228</v>
      </c>
      <c r="H1119" s="9" t="s">
        <v>22</v>
      </c>
      <c r="I1119" s="9" t="s">
        <v>23</v>
      </c>
      <c r="J1119" s="9" t="s">
        <v>36</v>
      </c>
      <c r="K1119" s="9" t="s">
        <v>37</v>
      </c>
      <c r="L1119" s="9" t="s">
        <v>26</v>
      </c>
      <c r="M1119" s="9" t="s">
        <v>50</v>
      </c>
      <c r="N1119" s="9" t="s">
        <v>51</v>
      </c>
      <c r="O1119" s="9" t="s">
        <v>52</v>
      </c>
      <c r="P1119" s="9" t="s">
        <v>66</v>
      </c>
      <c r="Q1119" s="9" t="s">
        <v>41</v>
      </c>
      <c r="R1119" s="9" t="s">
        <v>54</v>
      </c>
      <c r="S1119" s="11" t="s">
        <v>33</v>
      </c>
    </row>
    <row r="1120" spans="1:19" ht="15.75" hidden="1" customHeight="1" x14ac:dyDescent="0.2">
      <c r="A1120" s="4">
        <v>45576.809882407411</v>
      </c>
      <c r="B1120" s="5" t="s">
        <v>2373</v>
      </c>
      <c r="C1120" s="6">
        <v>9</v>
      </c>
      <c r="D1120" s="5" t="s">
        <v>2374</v>
      </c>
      <c r="E1120" s="5">
        <v>1104</v>
      </c>
      <c r="F1120" s="5" t="s">
        <v>249</v>
      </c>
      <c r="G1120" s="5">
        <v>48</v>
      </c>
      <c r="H1120" s="5" t="s">
        <v>22</v>
      </c>
      <c r="I1120" s="5" t="s">
        <v>1753</v>
      </c>
      <c r="J1120" s="5" t="s">
        <v>77</v>
      </c>
      <c r="K1120" s="5" t="s">
        <v>84</v>
      </c>
      <c r="L1120" s="5" t="s">
        <v>26</v>
      </c>
      <c r="M1120" s="5" t="s">
        <v>38</v>
      </c>
      <c r="N1120" s="5" t="s">
        <v>51</v>
      </c>
      <c r="O1120" s="5" t="s">
        <v>52</v>
      </c>
      <c r="P1120" s="5" t="s">
        <v>66</v>
      </c>
      <c r="Q1120" s="5" t="s">
        <v>31</v>
      </c>
      <c r="R1120" s="5" t="s">
        <v>42</v>
      </c>
      <c r="S1120" s="7" t="s">
        <v>33</v>
      </c>
    </row>
    <row r="1121" spans="1:19" ht="15.75" hidden="1" customHeight="1" x14ac:dyDescent="0.2">
      <c r="A1121" s="8">
        <v>45576.825316550923</v>
      </c>
      <c r="B1121" s="9" t="s">
        <v>2375</v>
      </c>
      <c r="C1121" s="10">
        <v>4</v>
      </c>
      <c r="D1121" s="9" t="s">
        <v>1459</v>
      </c>
      <c r="E1121" s="9">
        <v>1107</v>
      </c>
      <c r="F1121" s="9" t="s">
        <v>1644</v>
      </c>
      <c r="G1121" s="9">
        <v>9304</v>
      </c>
      <c r="H1121" s="9" t="s">
        <v>22</v>
      </c>
      <c r="I1121" s="9" t="s">
        <v>148</v>
      </c>
      <c r="J1121" s="9" t="s">
        <v>36</v>
      </c>
      <c r="K1121" s="9" t="s">
        <v>25</v>
      </c>
      <c r="L1121" s="9" t="s">
        <v>26</v>
      </c>
      <c r="M1121" s="9" t="s">
        <v>74</v>
      </c>
      <c r="N1121" s="9" t="s">
        <v>39</v>
      </c>
      <c r="O1121" s="9" t="s">
        <v>52</v>
      </c>
      <c r="P1121" s="9" t="s">
        <v>66</v>
      </c>
      <c r="Q1121" s="9" t="s">
        <v>58</v>
      </c>
      <c r="R1121" s="9" t="s">
        <v>42</v>
      </c>
      <c r="S1121" s="11" t="s">
        <v>43</v>
      </c>
    </row>
    <row r="1122" spans="1:19" ht="15.75" hidden="1" customHeight="1" x14ac:dyDescent="0.2">
      <c r="A1122" s="4">
        <v>45576.844287280095</v>
      </c>
      <c r="B1122" s="5" t="s">
        <v>2376</v>
      </c>
      <c r="C1122" s="6">
        <v>8</v>
      </c>
      <c r="D1122" s="5" t="s">
        <v>2377</v>
      </c>
      <c r="E1122" s="5">
        <v>2456</v>
      </c>
      <c r="F1122" s="5" t="s">
        <v>1544</v>
      </c>
      <c r="G1122" s="5">
        <v>30</v>
      </c>
      <c r="H1122" s="5" t="s">
        <v>22</v>
      </c>
      <c r="I1122" s="5" t="s">
        <v>71</v>
      </c>
      <c r="J1122" s="5" t="s">
        <v>77</v>
      </c>
      <c r="K1122" s="5" t="s">
        <v>37</v>
      </c>
      <c r="L1122" s="5" t="s">
        <v>26</v>
      </c>
      <c r="M1122" s="5" t="s">
        <v>38</v>
      </c>
      <c r="N1122" s="5" t="s">
        <v>51</v>
      </c>
      <c r="O1122" s="5" t="s">
        <v>52</v>
      </c>
      <c r="P1122" s="5" t="s">
        <v>66</v>
      </c>
      <c r="Q1122" s="5" t="s">
        <v>41</v>
      </c>
      <c r="R1122" s="5" t="s">
        <v>42</v>
      </c>
      <c r="S1122" s="7" t="s">
        <v>43</v>
      </c>
    </row>
    <row r="1123" spans="1:19" ht="15.75" hidden="1" customHeight="1" x14ac:dyDescent="0.2">
      <c r="A1123" s="8">
        <v>45576.849957222221</v>
      </c>
      <c r="B1123" s="9" t="s">
        <v>2378</v>
      </c>
      <c r="C1123" s="10">
        <v>6</v>
      </c>
      <c r="D1123" s="9" t="s">
        <v>2379</v>
      </c>
      <c r="E1123" s="9">
        <v>1134</v>
      </c>
      <c r="F1123" s="9" t="s">
        <v>2026</v>
      </c>
      <c r="G1123" s="9">
        <v>9232</v>
      </c>
      <c r="H1123" s="9" t="s">
        <v>22</v>
      </c>
      <c r="I1123" s="9" t="s">
        <v>23</v>
      </c>
      <c r="J1123" s="9" t="s">
        <v>77</v>
      </c>
      <c r="K1123" s="9" t="s">
        <v>37</v>
      </c>
      <c r="L1123" s="9" t="s">
        <v>26</v>
      </c>
      <c r="M1123" s="9" t="s">
        <v>38</v>
      </c>
      <c r="N1123" s="9" t="s">
        <v>51</v>
      </c>
      <c r="O1123" s="9" t="s">
        <v>57</v>
      </c>
      <c r="P1123" s="9" t="s">
        <v>30</v>
      </c>
      <c r="Q1123" s="9" t="s">
        <v>58</v>
      </c>
      <c r="R1123" s="9" t="s">
        <v>54</v>
      </c>
      <c r="S1123" s="11" t="s">
        <v>33</v>
      </c>
    </row>
    <row r="1124" spans="1:19" ht="15.75" hidden="1" customHeight="1" x14ac:dyDescent="0.2">
      <c r="A1124" s="4">
        <v>45576.852644618055</v>
      </c>
      <c r="B1124" s="5" t="s">
        <v>2380</v>
      </c>
      <c r="C1124" s="6">
        <v>8</v>
      </c>
      <c r="D1124" s="5" t="s">
        <v>2381</v>
      </c>
      <c r="E1124" s="5">
        <v>1106</v>
      </c>
      <c r="F1124" s="5" t="s">
        <v>2329</v>
      </c>
      <c r="G1124" s="5">
        <v>9308</v>
      </c>
      <c r="H1124" s="5" t="s">
        <v>22</v>
      </c>
      <c r="I1124" s="5" t="s">
        <v>148</v>
      </c>
      <c r="J1124" s="5" t="s">
        <v>77</v>
      </c>
      <c r="K1124" s="5" t="s">
        <v>37</v>
      </c>
      <c r="L1124" s="5" t="s">
        <v>26</v>
      </c>
      <c r="M1124" s="5" t="s">
        <v>38</v>
      </c>
      <c r="N1124" s="5" t="s">
        <v>51</v>
      </c>
      <c r="O1124" s="5" t="s">
        <v>52</v>
      </c>
      <c r="P1124" s="5" t="s">
        <v>66</v>
      </c>
      <c r="Q1124" s="5" t="s">
        <v>58</v>
      </c>
      <c r="R1124" s="5" t="s">
        <v>42</v>
      </c>
      <c r="S1124" s="7" t="s">
        <v>43</v>
      </c>
    </row>
    <row r="1125" spans="1:19" ht="15.75" hidden="1" customHeight="1" x14ac:dyDescent="0.2">
      <c r="A1125" s="8">
        <v>45576.854110706015</v>
      </c>
      <c r="B1125" s="9" t="s">
        <v>2382</v>
      </c>
      <c r="C1125" s="10">
        <v>4</v>
      </c>
      <c r="D1125" s="9" t="s">
        <v>2383</v>
      </c>
      <c r="E1125" s="9">
        <v>1106</v>
      </c>
      <c r="F1125" s="9" t="s">
        <v>2329</v>
      </c>
      <c r="G1125" s="9">
        <v>9327</v>
      </c>
      <c r="H1125" s="9" t="s">
        <v>22</v>
      </c>
      <c r="I1125" s="9" t="s">
        <v>148</v>
      </c>
      <c r="J1125" s="9" t="s">
        <v>24</v>
      </c>
      <c r="K1125" s="9" t="s">
        <v>37</v>
      </c>
      <c r="L1125" s="9" t="s">
        <v>26</v>
      </c>
      <c r="M1125" s="9" t="s">
        <v>38</v>
      </c>
      <c r="N1125" s="9" t="s">
        <v>78</v>
      </c>
      <c r="O1125" s="9" t="s">
        <v>57</v>
      </c>
      <c r="P1125" s="9" t="s">
        <v>53</v>
      </c>
      <c r="Q1125" s="9" t="s">
        <v>90</v>
      </c>
      <c r="R1125" s="9" t="s">
        <v>42</v>
      </c>
      <c r="S1125" s="11" t="s">
        <v>43</v>
      </c>
    </row>
    <row r="1126" spans="1:19" ht="15.75" hidden="1" customHeight="1" x14ac:dyDescent="0.2">
      <c r="A1126" s="4">
        <v>45576.858819606481</v>
      </c>
      <c r="B1126" s="5" t="s">
        <v>2384</v>
      </c>
      <c r="C1126" s="6">
        <v>8</v>
      </c>
      <c r="D1126" s="5" t="s">
        <v>2385</v>
      </c>
      <c r="E1126" s="5">
        <v>1119</v>
      </c>
      <c r="F1126" s="5" t="s">
        <v>2296</v>
      </c>
      <c r="G1126" s="5">
        <v>17</v>
      </c>
      <c r="H1126" s="5" t="s">
        <v>22</v>
      </c>
      <c r="I1126" s="5" t="s">
        <v>71</v>
      </c>
      <c r="J1126" s="5" t="s">
        <v>77</v>
      </c>
      <c r="K1126" s="5" t="s">
        <v>37</v>
      </c>
      <c r="L1126" s="5" t="s">
        <v>26</v>
      </c>
      <c r="M1126" s="5" t="s">
        <v>38</v>
      </c>
      <c r="N1126" s="5" t="s">
        <v>51</v>
      </c>
      <c r="O1126" s="5" t="s">
        <v>52</v>
      </c>
      <c r="P1126" s="5" t="s">
        <v>79</v>
      </c>
      <c r="Q1126" s="5" t="s">
        <v>41</v>
      </c>
      <c r="R1126" s="5" t="s">
        <v>42</v>
      </c>
      <c r="S1126" s="7" t="s">
        <v>33</v>
      </c>
    </row>
    <row r="1127" spans="1:19" ht="15.75" hidden="1" customHeight="1" x14ac:dyDescent="0.2">
      <c r="A1127" s="8">
        <v>45576.868475023148</v>
      </c>
      <c r="B1127" s="9" t="s">
        <v>2386</v>
      </c>
      <c r="C1127" s="10">
        <v>6</v>
      </c>
      <c r="D1127" s="9" t="s">
        <v>2387</v>
      </c>
      <c r="E1127" s="9">
        <v>1104</v>
      </c>
      <c r="F1127" s="9" t="s">
        <v>249</v>
      </c>
      <c r="G1127" s="9">
        <v>20</v>
      </c>
      <c r="H1127" s="9" t="s">
        <v>22</v>
      </c>
      <c r="I1127" s="9" t="s">
        <v>148</v>
      </c>
      <c r="J1127" s="9" t="s">
        <v>77</v>
      </c>
      <c r="K1127" s="9" t="s">
        <v>37</v>
      </c>
      <c r="L1127" s="9" t="s">
        <v>26</v>
      </c>
      <c r="M1127" s="9" t="s">
        <v>38</v>
      </c>
      <c r="N1127" s="9" t="s">
        <v>51</v>
      </c>
      <c r="O1127" s="9" t="s">
        <v>57</v>
      </c>
      <c r="P1127" s="9" t="s">
        <v>66</v>
      </c>
      <c r="Q1127" s="9" t="s">
        <v>58</v>
      </c>
      <c r="R1127" s="9" t="s">
        <v>54</v>
      </c>
      <c r="S1127" s="11" t="s">
        <v>67</v>
      </c>
    </row>
    <row r="1128" spans="1:19" ht="15.75" hidden="1" customHeight="1" x14ac:dyDescent="0.2">
      <c r="A1128" s="4">
        <v>45576.869356828705</v>
      </c>
      <c r="B1128" s="5" t="s">
        <v>2388</v>
      </c>
      <c r="C1128" s="6">
        <v>8</v>
      </c>
      <c r="D1128" s="5" t="s">
        <v>2389</v>
      </c>
      <c r="E1128" s="5">
        <v>1105</v>
      </c>
      <c r="F1128" s="5" t="s">
        <v>520</v>
      </c>
      <c r="G1128" s="5">
        <v>32</v>
      </c>
      <c r="H1128" s="5" t="s">
        <v>22</v>
      </c>
      <c r="I1128" s="5" t="s">
        <v>284</v>
      </c>
      <c r="J1128" s="5" t="s">
        <v>77</v>
      </c>
      <c r="K1128" s="5" t="s">
        <v>37</v>
      </c>
      <c r="L1128" s="5" t="s">
        <v>26</v>
      </c>
      <c r="M1128" s="5" t="s">
        <v>38</v>
      </c>
      <c r="N1128" s="5" t="s">
        <v>51</v>
      </c>
      <c r="O1128" s="5" t="s">
        <v>52</v>
      </c>
      <c r="P1128" s="5" t="s">
        <v>66</v>
      </c>
      <c r="Q1128" s="5" t="s">
        <v>58</v>
      </c>
      <c r="R1128" s="5" t="s">
        <v>42</v>
      </c>
      <c r="S1128" s="7" t="s">
        <v>43</v>
      </c>
    </row>
    <row r="1129" spans="1:19" ht="15.75" hidden="1" customHeight="1" x14ac:dyDescent="0.2">
      <c r="A1129" s="8">
        <v>45576.870419606479</v>
      </c>
      <c r="B1129" s="9" t="s">
        <v>2390</v>
      </c>
      <c r="C1129" s="10">
        <v>6</v>
      </c>
      <c r="D1129" s="9" t="s">
        <v>2391</v>
      </c>
      <c r="E1129" s="9">
        <v>1107</v>
      </c>
      <c r="F1129" s="9" t="s">
        <v>1644</v>
      </c>
      <c r="G1129" s="9">
        <v>10</v>
      </c>
      <c r="H1129" s="9" t="s">
        <v>22</v>
      </c>
      <c r="I1129" s="9" t="s">
        <v>148</v>
      </c>
      <c r="J1129" s="9" t="s">
        <v>77</v>
      </c>
      <c r="K1129" s="9" t="s">
        <v>37</v>
      </c>
      <c r="L1129" s="9" t="s">
        <v>26</v>
      </c>
      <c r="M1129" s="9" t="s">
        <v>38</v>
      </c>
      <c r="N1129" s="9" t="s">
        <v>51</v>
      </c>
      <c r="O1129" s="9" t="s">
        <v>29</v>
      </c>
      <c r="P1129" s="9" t="s">
        <v>30</v>
      </c>
      <c r="Q1129" s="9" t="s">
        <v>58</v>
      </c>
      <c r="R1129" s="9" t="s">
        <v>54</v>
      </c>
      <c r="S1129" s="11" t="s">
        <v>33</v>
      </c>
    </row>
    <row r="1130" spans="1:19" ht="15.75" hidden="1" customHeight="1" x14ac:dyDescent="0.2">
      <c r="A1130" s="4">
        <v>45576.871076203708</v>
      </c>
      <c r="B1130" s="5" t="s">
        <v>2392</v>
      </c>
      <c r="C1130" s="6">
        <v>7</v>
      </c>
      <c r="D1130" s="5" t="s">
        <v>2393</v>
      </c>
      <c r="E1130" s="5">
        <v>1106</v>
      </c>
      <c r="F1130" s="5" t="s">
        <v>2329</v>
      </c>
      <c r="G1130" s="5">
        <v>9309</v>
      </c>
      <c r="H1130" s="5" t="s">
        <v>22</v>
      </c>
      <c r="I1130" s="5" t="s">
        <v>148</v>
      </c>
      <c r="J1130" s="5" t="s">
        <v>77</v>
      </c>
      <c r="K1130" s="5" t="s">
        <v>37</v>
      </c>
      <c r="L1130" s="5" t="s">
        <v>26</v>
      </c>
      <c r="M1130" s="5" t="s">
        <v>38</v>
      </c>
      <c r="N1130" s="5" t="s">
        <v>78</v>
      </c>
      <c r="O1130" s="5" t="s">
        <v>52</v>
      </c>
      <c r="P1130" s="5" t="s">
        <v>66</v>
      </c>
      <c r="Q1130" s="5" t="s">
        <v>58</v>
      </c>
      <c r="R1130" s="5" t="s">
        <v>42</v>
      </c>
      <c r="S1130" s="7" t="s">
        <v>43</v>
      </c>
    </row>
    <row r="1131" spans="1:19" ht="15.75" hidden="1" customHeight="1" x14ac:dyDescent="0.2">
      <c r="A1131" s="8">
        <v>45576.87269340278</v>
      </c>
      <c r="B1131" s="9" t="s">
        <v>2394</v>
      </c>
      <c r="C1131" s="10">
        <v>10</v>
      </c>
      <c r="D1131" s="9" t="s">
        <v>2395</v>
      </c>
      <c r="E1131" s="9">
        <v>1104</v>
      </c>
      <c r="F1131" s="9" t="s">
        <v>249</v>
      </c>
      <c r="G1131" s="9">
        <v>9341</v>
      </c>
      <c r="H1131" s="9" t="s">
        <v>22</v>
      </c>
      <c r="I1131" s="9" t="s">
        <v>148</v>
      </c>
      <c r="J1131" s="9" t="s">
        <v>77</v>
      </c>
      <c r="K1131" s="9" t="s">
        <v>37</v>
      </c>
      <c r="L1131" s="9" t="s">
        <v>26</v>
      </c>
      <c r="M1131" s="9" t="s">
        <v>38</v>
      </c>
      <c r="N1131" s="9" t="s">
        <v>51</v>
      </c>
      <c r="O1131" s="9" t="s">
        <v>52</v>
      </c>
      <c r="P1131" s="9" t="s">
        <v>66</v>
      </c>
      <c r="Q1131" s="9" t="s">
        <v>31</v>
      </c>
      <c r="R1131" s="9" t="s">
        <v>42</v>
      </c>
      <c r="S1131" s="11" t="s">
        <v>33</v>
      </c>
    </row>
    <row r="1132" spans="1:19" ht="15.75" hidden="1" customHeight="1" x14ac:dyDescent="0.2">
      <c r="A1132" s="4">
        <v>45576.873448171296</v>
      </c>
      <c r="B1132" s="5" t="s">
        <v>2396</v>
      </c>
      <c r="C1132" s="6">
        <v>6</v>
      </c>
      <c r="D1132" s="5" t="s">
        <v>2397</v>
      </c>
      <c r="E1132" s="5">
        <v>1104</v>
      </c>
      <c r="F1132" s="5" t="s">
        <v>249</v>
      </c>
      <c r="G1132" s="5">
        <v>9309</v>
      </c>
      <c r="H1132" s="5" t="s">
        <v>22</v>
      </c>
      <c r="I1132" s="5" t="s">
        <v>148</v>
      </c>
      <c r="J1132" s="5" t="s">
        <v>77</v>
      </c>
      <c r="K1132" s="5" t="s">
        <v>37</v>
      </c>
      <c r="L1132" s="5" t="s">
        <v>26</v>
      </c>
      <c r="M1132" s="5" t="s">
        <v>38</v>
      </c>
      <c r="N1132" s="5" t="s">
        <v>51</v>
      </c>
      <c r="O1132" s="5" t="s">
        <v>52</v>
      </c>
      <c r="P1132" s="5" t="s">
        <v>53</v>
      </c>
      <c r="Q1132" s="5" t="s">
        <v>90</v>
      </c>
      <c r="R1132" s="5" t="s">
        <v>54</v>
      </c>
      <c r="S1132" s="7" t="s">
        <v>59</v>
      </c>
    </row>
    <row r="1133" spans="1:19" ht="15.75" hidden="1" customHeight="1" x14ac:dyDescent="0.2">
      <c r="A1133" s="8">
        <v>45576.876541296297</v>
      </c>
      <c r="B1133" s="9" t="s">
        <v>2398</v>
      </c>
      <c r="C1133" s="10">
        <v>9</v>
      </c>
      <c r="D1133" s="9" t="s">
        <v>2399</v>
      </c>
      <c r="E1133" s="9">
        <v>1138</v>
      </c>
      <c r="F1133" s="9" t="s">
        <v>2400</v>
      </c>
      <c r="G1133" s="9">
        <v>14</v>
      </c>
      <c r="H1133" s="9" t="s">
        <v>22</v>
      </c>
      <c r="I1133" s="9" t="s">
        <v>71</v>
      </c>
      <c r="J1133" s="9" t="s">
        <v>77</v>
      </c>
      <c r="K1133" s="9" t="s">
        <v>37</v>
      </c>
      <c r="L1133" s="9" t="s">
        <v>26</v>
      </c>
      <c r="M1133" s="9" t="s">
        <v>38</v>
      </c>
      <c r="N1133" s="9" t="s">
        <v>51</v>
      </c>
      <c r="O1133" s="9" t="s">
        <v>52</v>
      </c>
      <c r="P1133" s="9" t="s">
        <v>66</v>
      </c>
      <c r="Q1133" s="9" t="s">
        <v>31</v>
      </c>
      <c r="R1133" s="9" t="s">
        <v>42</v>
      </c>
      <c r="S1133" s="11" t="s">
        <v>43</v>
      </c>
    </row>
    <row r="1134" spans="1:19" ht="15.75" hidden="1" customHeight="1" x14ac:dyDescent="0.2">
      <c r="A1134" s="4">
        <v>45576.878963009258</v>
      </c>
      <c r="B1134" s="5" t="s">
        <v>2401</v>
      </c>
      <c r="C1134" s="6">
        <v>1</v>
      </c>
      <c r="D1134" s="5" t="s">
        <v>2402</v>
      </c>
      <c r="E1134" s="5">
        <v>1104</v>
      </c>
      <c r="F1134" s="5" t="s">
        <v>249</v>
      </c>
      <c r="G1134" s="5">
        <v>19</v>
      </c>
      <c r="H1134" s="5" t="s">
        <v>22</v>
      </c>
      <c r="I1134" s="5" t="s">
        <v>148</v>
      </c>
      <c r="J1134" s="5" t="s">
        <v>24</v>
      </c>
      <c r="K1134" s="5" t="s">
        <v>84</v>
      </c>
      <c r="L1134" s="5" t="s">
        <v>26</v>
      </c>
      <c r="M1134" s="5" t="s">
        <v>27</v>
      </c>
      <c r="N1134" s="5" t="s">
        <v>28</v>
      </c>
      <c r="O1134" s="5" t="s">
        <v>57</v>
      </c>
      <c r="P1134" s="5" t="s">
        <v>53</v>
      </c>
      <c r="Q1134" s="5" t="s">
        <v>58</v>
      </c>
      <c r="R1134" s="5" t="s">
        <v>32</v>
      </c>
      <c r="S1134" s="7" t="s">
        <v>59</v>
      </c>
    </row>
    <row r="1135" spans="1:19" ht="15.75" hidden="1" customHeight="1" x14ac:dyDescent="0.2">
      <c r="A1135" s="8">
        <v>45576.892039583334</v>
      </c>
      <c r="B1135" s="9" t="s">
        <v>2403</v>
      </c>
      <c r="C1135" s="10">
        <v>8</v>
      </c>
      <c r="D1135" s="9" t="s">
        <v>2404</v>
      </c>
      <c r="E1135" s="9">
        <v>1920</v>
      </c>
      <c r="F1135" s="9" t="s">
        <v>171</v>
      </c>
      <c r="G1135" s="9">
        <v>20</v>
      </c>
      <c r="H1135" s="9" t="s">
        <v>22</v>
      </c>
      <c r="I1135" s="9" t="s">
        <v>23</v>
      </c>
      <c r="J1135" s="9" t="s">
        <v>77</v>
      </c>
      <c r="K1135" s="9" t="s">
        <v>37</v>
      </c>
      <c r="L1135" s="9" t="s">
        <v>26</v>
      </c>
      <c r="M1135" s="9" t="s">
        <v>38</v>
      </c>
      <c r="N1135" s="9" t="s">
        <v>51</v>
      </c>
      <c r="O1135" s="9" t="s">
        <v>40</v>
      </c>
      <c r="P1135" s="9" t="s">
        <v>66</v>
      </c>
      <c r="Q1135" s="9" t="s">
        <v>31</v>
      </c>
      <c r="R1135" s="9" t="s">
        <v>42</v>
      </c>
      <c r="S1135" s="11" t="s">
        <v>43</v>
      </c>
    </row>
    <row r="1136" spans="1:19" ht="15.75" hidden="1" customHeight="1" x14ac:dyDescent="0.2">
      <c r="A1136" s="4">
        <v>45576.893104965275</v>
      </c>
      <c r="B1136" s="5" t="s">
        <v>2405</v>
      </c>
      <c r="C1136" s="6">
        <v>7</v>
      </c>
      <c r="D1136" s="5" t="s">
        <v>2406</v>
      </c>
      <c r="E1136" s="5">
        <v>1093</v>
      </c>
      <c r="F1136" s="5" t="s">
        <v>1631</v>
      </c>
      <c r="G1136" s="5">
        <v>9116</v>
      </c>
      <c r="H1136" s="5" t="s">
        <v>22</v>
      </c>
      <c r="I1136" s="5" t="s">
        <v>71</v>
      </c>
      <c r="J1136" s="5" t="s">
        <v>77</v>
      </c>
      <c r="K1136" s="5" t="s">
        <v>37</v>
      </c>
      <c r="L1136" s="5" t="s">
        <v>26</v>
      </c>
      <c r="M1136" s="5" t="s">
        <v>50</v>
      </c>
      <c r="N1136" s="5" t="s">
        <v>51</v>
      </c>
      <c r="O1136" s="5" t="s">
        <v>52</v>
      </c>
      <c r="P1136" s="5" t="s">
        <v>66</v>
      </c>
      <c r="Q1136" s="5" t="s">
        <v>41</v>
      </c>
      <c r="R1136" s="5" t="s">
        <v>42</v>
      </c>
      <c r="S1136" s="7" t="s">
        <v>43</v>
      </c>
    </row>
    <row r="1137" spans="1:19" ht="15.75" hidden="1" customHeight="1" x14ac:dyDescent="0.2">
      <c r="A1137" s="8">
        <v>45576.897267569446</v>
      </c>
      <c r="B1137" s="9" t="s">
        <v>2407</v>
      </c>
      <c r="C1137" s="10">
        <v>6</v>
      </c>
      <c r="D1137" s="9" t="s">
        <v>2408</v>
      </c>
      <c r="E1137" s="13" t="s">
        <v>310</v>
      </c>
      <c r="F1137" s="9" t="s">
        <v>2329</v>
      </c>
      <c r="G1137" s="9">
        <v>9305</v>
      </c>
      <c r="H1137" s="9" t="s">
        <v>22</v>
      </c>
      <c r="I1137" s="9" t="s">
        <v>148</v>
      </c>
      <c r="J1137" s="9" t="s">
        <v>77</v>
      </c>
      <c r="K1137" s="9" t="s">
        <v>37</v>
      </c>
      <c r="L1137" s="9" t="s">
        <v>26</v>
      </c>
      <c r="M1137" s="9" t="s">
        <v>38</v>
      </c>
      <c r="N1137" s="9" t="s">
        <v>51</v>
      </c>
      <c r="O1137" s="9" t="s">
        <v>40</v>
      </c>
      <c r="P1137" s="9" t="s">
        <v>66</v>
      </c>
      <c r="Q1137" s="9" t="s">
        <v>58</v>
      </c>
      <c r="R1137" s="9" t="s">
        <v>54</v>
      </c>
      <c r="S1137" s="11" t="s">
        <v>43</v>
      </c>
    </row>
    <row r="1138" spans="1:19" ht="15.75" hidden="1" customHeight="1" x14ac:dyDescent="0.2">
      <c r="A1138" s="4">
        <v>45576.898016504631</v>
      </c>
      <c r="B1138" s="5" t="s">
        <v>2409</v>
      </c>
      <c r="C1138" s="6">
        <v>6</v>
      </c>
      <c r="D1138" s="5" t="s">
        <v>2410</v>
      </c>
      <c r="E1138" s="5">
        <v>1105</v>
      </c>
      <c r="F1138" s="5" t="s">
        <v>520</v>
      </c>
      <c r="G1138" s="5">
        <v>45</v>
      </c>
      <c r="H1138" s="5" t="s">
        <v>22</v>
      </c>
      <c r="I1138" s="5" t="s">
        <v>148</v>
      </c>
      <c r="J1138" s="5" t="s">
        <v>77</v>
      </c>
      <c r="K1138" s="5" t="s">
        <v>37</v>
      </c>
      <c r="L1138" s="5" t="s">
        <v>26</v>
      </c>
      <c r="M1138" s="5" t="s">
        <v>38</v>
      </c>
      <c r="N1138" s="5" t="s">
        <v>28</v>
      </c>
      <c r="O1138" s="5" t="s">
        <v>52</v>
      </c>
      <c r="P1138" s="5" t="s">
        <v>79</v>
      </c>
      <c r="Q1138" s="5" t="s">
        <v>90</v>
      </c>
      <c r="R1138" s="5" t="s">
        <v>42</v>
      </c>
      <c r="S1138" s="7" t="s">
        <v>43</v>
      </c>
    </row>
    <row r="1139" spans="1:19" ht="15.75" hidden="1" customHeight="1" x14ac:dyDescent="0.2">
      <c r="A1139" s="8">
        <v>45576.898451307876</v>
      </c>
      <c r="B1139" s="9" t="s">
        <v>2411</v>
      </c>
      <c r="C1139" s="10">
        <v>3</v>
      </c>
      <c r="D1139" s="9" t="s">
        <v>23</v>
      </c>
      <c r="E1139" s="9" t="s">
        <v>2412</v>
      </c>
      <c r="F1139" s="9" t="s">
        <v>48</v>
      </c>
      <c r="G1139" s="9">
        <v>9135</v>
      </c>
      <c r="H1139" s="9" t="s">
        <v>22</v>
      </c>
      <c r="I1139" s="9" t="s">
        <v>71</v>
      </c>
      <c r="J1139" s="9" t="s">
        <v>24</v>
      </c>
      <c r="K1139" s="9" t="s">
        <v>84</v>
      </c>
      <c r="L1139" s="9" t="s">
        <v>26</v>
      </c>
      <c r="M1139" s="9" t="s">
        <v>74</v>
      </c>
      <c r="N1139" s="9" t="s">
        <v>78</v>
      </c>
      <c r="O1139" s="9" t="s">
        <v>29</v>
      </c>
      <c r="P1139" s="9" t="s">
        <v>66</v>
      </c>
      <c r="Q1139" s="9" t="s">
        <v>31</v>
      </c>
      <c r="R1139" s="9" t="s">
        <v>54</v>
      </c>
      <c r="S1139" s="11" t="s">
        <v>43</v>
      </c>
    </row>
    <row r="1140" spans="1:19" ht="15.75" hidden="1" customHeight="1" x14ac:dyDescent="0.2">
      <c r="A1140" s="4">
        <v>45576.900505543977</v>
      </c>
      <c r="B1140" s="5" t="s">
        <v>2413</v>
      </c>
      <c r="C1140" s="6">
        <v>4</v>
      </c>
      <c r="D1140" s="5" t="s">
        <v>2414</v>
      </c>
      <c r="E1140" s="5">
        <v>1134</v>
      </c>
      <c r="F1140" s="5" t="s">
        <v>2026</v>
      </c>
      <c r="G1140" s="5">
        <v>41</v>
      </c>
      <c r="H1140" s="5" t="s">
        <v>22</v>
      </c>
      <c r="I1140" s="5" t="s">
        <v>23</v>
      </c>
      <c r="J1140" s="5" t="s">
        <v>36</v>
      </c>
      <c r="K1140" s="5" t="s">
        <v>25</v>
      </c>
      <c r="L1140" s="5" t="s">
        <v>26</v>
      </c>
      <c r="M1140" s="5" t="s">
        <v>27</v>
      </c>
      <c r="N1140" s="5" t="s">
        <v>39</v>
      </c>
      <c r="O1140" s="5" t="s">
        <v>52</v>
      </c>
      <c r="P1140" s="5" t="s">
        <v>66</v>
      </c>
      <c r="Q1140" s="5" t="s">
        <v>58</v>
      </c>
      <c r="R1140" s="5" t="s">
        <v>54</v>
      </c>
      <c r="S1140" s="7" t="s">
        <v>33</v>
      </c>
    </row>
    <row r="1141" spans="1:19" ht="15.75" hidden="1" customHeight="1" x14ac:dyDescent="0.2">
      <c r="A1141" s="8">
        <v>45576.901198726853</v>
      </c>
      <c r="B1141" s="9" t="s">
        <v>2415</v>
      </c>
      <c r="C1141" s="10">
        <v>10</v>
      </c>
      <c r="D1141" s="9" t="s">
        <v>2416</v>
      </c>
      <c r="E1141" s="9">
        <v>1136</v>
      </c>
      <c r="F1141" s="9" t="s">
        <v>554</v>
      </c>
      <c r="G1141" s="9">
        <v>9220</v>
      </c>
      <c r="H1141" s="9" t="s">
        <v>22</v>
      </c>
      <c r="I1141" s="9" t="s">
        <v>23</v>
      </c>
      <c r="J1141" s="9" t="s">
        <v>77</v>
      </c>
      <c r="K1141" s="9" t="s">
        <v>37</v>
      </c>
      <c r="L1141" s="9" t="s">
        <v>26</v>
      </c>
      <c r="M1141" s="9" t="s">
        <v>38</v>
      </c>
      <c r="N1141" s="9" t="s">
        <v>51</v>
      </c>
      <c r="O1141" s="9" t="s">
        <v>52</v>
      </c>
      <c r="P1141" s="9" t="s">
        <v>66</v>
      </c>
      <c r="Q1141" s="9" t="s">
        <v>31</v>
      </c>
      <c r="R1141" s="9" t="s">
        <v>42</v>
      </c>
      <c r="S1141" s="11" t="s">
        <v>33</v>
      </c>
    </row>
    <row r="1142" spans="1:19" ht="15.75" hidden="1" customHeight="1" x14ac:dyDescent="0.2">
      <c r="A1142" s="4">
        <v>45576.902813159722</v>
      </c>
      <c r="B1142" s="5" t="s">
        <v>2417</v>
      </c>
      <c r="C1142" s="6">
        <v>3</v>
      </c>
      <c r="D1142" s="5" t="s">
        <v>2418</v>
      </c>
      <c r="E1142" s="5">
        <v>1105</v>
      </c>
      <c r="F1142" s="5" t="s">
        <v>520</v>
      </c>
      <c r="G1142" s="5">
        <v>50</v>
      </c>
      <c r="H1142" s="5" t="s">
        <v>22</v>
      </c>
      <c r="I1142" s="5" t="s">
        <v>284</v>
      </c>
      <c r="J1142" s="5" t="s">
        <v>24</v>
      </c>
      <c r="K1142" s="5" t="s">
        <v>37</v>
      </c>
      <c r="L1142" s="5" t="s">
        <v>26</v>
      </c>
      <c r="M1142" s="5" t="s">
        <v>50</v>
      </c>
      <c r="N1142" s="5" t="s">
        <v>28</v>
      </c>
      <c r="O1142" s="5" t="s">
        <v>52</v>
      </c>
      <c r="P1142" s="5" t="s">
        <v>30</v>
      </c>
      <c r="Q1142" s="5" t="s">
        <v>90</v>
      </c>
      <c r="R1142" s="5" t="s">
        <v>54</v>
      </c>
      <c r="S1142" s="7" t="s">
        <v>43</v>
      </c>
    </row>
    <row r="1143" spans="1:19" ht="15.75" hidden="1" customHeight="1" x14ac:dyDescent="0.2">
      <c r="A1143" s="8">
        <v>45576.906688530093</v>
      </c>
      <c r="B1143" s="9" t="s">
        <v>2419</v>
      </c>
      <c r="C1143" s="10">
        <v>9</v>
      </c>
      <c r="D1143" s="9" t="s">
        <v>2420</v>
      </c>
      <c r="E1143" s="9">
        <v>1104</v>
      </c>
      <c r="F1143" s="9" t="s">
        <v>249</v>
      </c>
      <c r="G1143" s="9">
        <v>13</v>
      </c>
      <c r="H1143" s="9" t="s">
        <v>22</v>
      </c>
      <c r="I1143" s="9" t="s">
        <v>148</v>
      </c>
      <c r="J1143" s="9" t="s">
        <v>77</v>
      </c>
      <c r="K1143" s="9" t="s">
        <v>37</v>
      </c>
      <c r="L1143" s="9" t="s">
        <v>26</v>
      </c>
      <c r="M1143" s="9" t="s">
        <v>38</v>
      </c>
      <c r="N1143" s="9" t="s">
        <v>51</v>
      </c>
      <c r="O1143" s="9" t="s">
        <v>52</v>
      </c>
      <c r="P1143" s="9" t="s">
        <v>66</v>
      </c>
      <c r="Q1143" s="9" t="s">
        <v>58</v>
      </c>
      <c r="R1143" s="9" t="s">
        <v>42</v>
      </c>
      <c r="S1143" s="11" t="s">
        <v>33</v>
      </c>
    </row>
    <row r="1144" spans="1:19" ht="15.75" hidden="1" customHeight="1" x14ac:dyDescent="0.2">
      <c r="A1144" s="4">
        <v>45576.90864386574</v>
      </c>
      <c r="B1144" s="5" t="s">
        <v>2421</v>
      </c>
      <c r="C1144" s="6">
        <v>7</v>
      </c>
      <c r="D1144" s="5" t="s">
        <v>2422</v>
      </c>
      <c r="E1144" s="5">
        <v>1104</v>
      </c>
      <c r="F1144" s="5" t="s">
        <v>249</v>
      </c>
      <c r="G1144" s="5">
        <v>18</v>
      </c>
      <c r="H1144" s="5" t="s">
        <v>22</v>
      </c>
      <c r="I1144" s="5" t="s">
        <v>148</v>
      </c>
      <c r="J1144" s="5" t="s">
        <v>77</v>
      </c>
      <c r="K1144" s="5" t="s">
        <v>37</v>
      </c>
      <c r="L1144" s="5" t="s">
        <v>73</v>
      </c>
      <c r="M1144" s="5" t="s">
        <v>74</v>
      </c>
      <c r="N1144" s="5" t="s">
        <v>51</v>
      </c>
      <c r="O1144" s="5" t="s">
        <v>52</v>
      </c>
      <c r="P1144" s="5" t="s">
        <v>66</v>
      </c>
      <c r="Q1144" s="5" t="s">
        <v>58</v>
      </c>
      <c r="R1144" s="5" t="s">
        <v>42</v>
      </c>
      <c r="S1144" s="7" t="s">
        <v>33</v>
      </c>
    </row>
    <row r="1145" spans="1:19" ht="15.75" hidden="1" customHeight="1" x14ac:dyDescent="0.2">
      <c r="A1145" s="8">
        <v>45576.909064409723</v>
      </c>
      <c r="B1145" s="9" t="s">
        <v>2423</v>
      </c>
      <c r="C1145" s="10">
        <v>3</v>
      </c>
      <c r="D1145" s="9" t="s">
        <v>2424</v>
      </c>
      <c r="E1145" s="9">
        <v>1118</v>
      </c>
      <c r="F1145" s="9" t="s">
        <v>320</v>
      </c>
      <c r="G1145" s="9">
        <v>9301</v>
      </c>
      <c r="H1145" s="9" t="s">
        <v>22</v>
      </c>
      <c r="I1145" s="9" t="s">
        <v>148</v>
      </c>
      <c r="J1145" s="9" t="s">
        <v>36</v>
      </c>
      <c r="K1145" s="9" t="s">
        <v>37</v>
      </c>
      <c r="L1145" s="9" t="s">
        <v>26</v>
      </c>
      <c r="M1145" s="9" t="s">
        <v>74</v>
      </c>
      <c r="N1145" s="9" t="s">
        <v>51</v>
      </c>
      <c r="O1145" s="9" t="s">
        <v>57</v>
      </c>
      <c r="P1145" s="9" t="s">
        <v>53</v>
      </c>
      <c r="Q1145" s="9" t="s">
        <v>90</v>
      </c>
      <c r="R1145" s="9" t="s">
        <v>54</v>
      </c>
      <c r="S1145" s="11" t="s">
        <v>43</v>
      </c>
    </row>
    <row r="1146" spans="1:19" ht="15.75" hidden="1" customHeight="1" x14ac:dyDescent="0.2">
      <c r="A1146" s="4">
        <v>45576.910417800929</v>
      </c>
      <c r="B1146" s="5" t="s">
        <v>2425</v>
      </c>
      <c r="C1146" s="6">
        <v>4</v>
      </c>
      <c r="D1146" s="5" t="s">
        <v>2426</v>
      </c>
      <c r="E1146" s="5">
        <v>1104</v>
      </c>
      <c r="F1146" s="5" t="s">
        <v>249</v>
      </c>
      <c r="G1146" s="5">
        <v>23</v>
      </c>
      <c r="H1146" s="5" t="s">
        <v>22</v>
      </c>
      <c r="I1146" s="5" t="s">
        <v>148</v>
      </c>
      <c r="J1146" s="5" t="s">
        <v>24</v>
      </c>
      <c r="K1146" s="5" t="s">
        <v>25</v>
      </c>
      <c r="L1146" s="5" t="s">
        <v>26</v>
      </c>
      <c r="M1146" s="5" t="s">
        <v>50</v>
      </c>
      <c r="N1146" s="5" t="s">
        <v>78</v>
      </c>
      <c r="O1146" s="5" t="s">
        <v>52</v>
      </c>
      <c r="P1146" s="5" t="s">
        <v>66</v>
      </c>
      <c r="Q1146" s="5" t="s">
        <v>31</v>
      </c>
      <c r="R1146" s="5" t="s">
        <v>63</v>
      </c>
      <c r="S1146" s="7" t="s">
        <v>43</v>
      </c>
    </row>
    <row r="1147" spans="1:19" ht="15.75" hidden="1" customHeight="1" x14ac:dyDescent="0.2">
      <c r="A1147" s="8">
        <v>45576.916743379625</v>
      </c>
      <c r="B1147" s="9" t="s">
        <v>2427</v>
      </c>
      <c r="C1147" s="10">
        <v>7</v>
      </c>
      <c r="D1147" s="9" t="s">
        <v>2428</v>
      </c>
      <c r="E1147" s="9">
        <v>1110</v>
      </c>
      <c r="F1147" s="9" t="s">
        <v>1744</v>
      </c>
      <c r="G1147" s="9">
        <v>9140</v>
      </c>
      <c r="H1147" s="9" t="s">
        <v>22</v>
      </c>
      <c r="I1147" s="9" t="s">
        <v>71</v>
      </c>
      <c r="J1147" s="9" t="s">
        <v>24</v>
      </c>
      <c r="K1147" s="9" t="s">
        <v>37</v>
      </c>
      <c r="L1147" s="9" t="s">
        <v>26</v>
      </c>
      <c r="M1147" s="9" t="s">
        <v>38</v>
      </c>
      <c r="N1147" s="9" t="s">
        <v>28</v>
      </c>
      <c r="O1147" s="9" t="s">
        <v>52</v>
      </c>
      <c r="P1147" s="9" t="s">
        <v>66</v>
      </c>
      <c r="Q1147" s="9" t="s">
        <v>31</v>
      </c>
      <c r="R1147" s="9" t="s">
        <v>42</v>
      </c>
      <c r="S1147" s="11" t="s">
        <v>43</v>
      </c>
    </row>
    <row r="1148" spans="1:19" ht="15.75" hidden="1" customHeight="1" x14ac:dyDescent="0.2">
      <c r="A1148" s="4">
        <v>45576.916857731485</v>
      </c>
      <c r="B1148" s="5" t="s">
        <v>2429</v>
      </c>
      <c r="C1148" s="6">
        <v>10</v>
      </c>
      <c r="D1148" s="5" t="s">
        <v>2430</v>
      </c>
      <c r="E1148" s="5">
        <v>474002</v>
      </c>
      <c r="F1148" s="5" t="s">
        <v>249</v>
      </c>
      <c r="G1148" s="5">
        <v>9331</v>
      </c>
      <c r="H1148" s="5" t="s">
        <v>22</v>
      </c>
      <c r="I1148" s="5" t="s">
        <v>148</v>
      </c>
      <c r="J1148" s="5" t="s">
        <v>77</v>
      </c>
      <c r="K1148" s="5" t="s">
        <v>37</v>
      </c>
      <c r="L1148" s="5" t="s">
        <v>26</v>
      </c>
      <c r="M1148" s="5" t="s">
        <v>38</v>
      </c>
      <c r="N1148" s="5" t="s">
        <v>51</v>
      </c>
      <c r="O1148" s="5" t="s">
        <v>52</v>
      </c>
      <c r="P1148" s="5" t="s">
        <v>66</v>
      </c>
      <c r="Q1148" s="5" t="s">
        <v>31</v>
      </c>
      <c r="R1148" s="5" t="s">
        <v>42</v>
      </c>
      <c r="S1148" s="7" t="s">
        <v>33</v>
      </c>
    </row>
    <row r="1149" spans="1:19" ht="15.75" hidden="1" customHeight="1" x14ac:dyDescent="0.2">
      <c r="A1149" s="8">
        <v>45576.927025717596</v>
      </c>
      <c r="B1149" s="9" t="s">
        <v>2431</v>
      </c>
      <c r="C1149" s="10">
        <v>6</v>
      </c>
      <c r="D1149" s="9" t="s">
        <v>2432</v>
      </c>
      <c r="E1149" s="9">
        <v>1113</v>
      </c>
      <c r="F1149" s="9" t="s">
        <v>1954</v>
      </c>
      <c r="G1149" s="9">
        <v>2</v>
      </c>
      <c r="H1149" s="9" t="s">
        <v>22</v>
      </c>
      <c r="I1149" s="9" t="s">
        <v>71</v>
      </c>
      <c r="J1149" s="9" t="s">
        <v>77</v>
      </c>
      <c r="K1149" s="9" t="s">
        <v>37</v>
      </c>
      <c r="L1149" s="9" t="s">
        <v>26</v>
      </c>
      <c r="M1149" s="9" t="s">
        <v>38</v>
      </c>
      <c r="N1149" s="9" t="s">
        <v>78</v>
      </c>
      <c r="O1149" s="9" t="s">
        <v>52</v>
      </c>
      <c r="P1149" s="9" t="s">
        <v>79</v>
      </c>
      <c r="Q1149" s="9" t="s">
        <v>90</v>
      </c>
      <c r="R1149" s="9" t="s">
        <v>42</v>
      </c>
      <c r="S1149" s="11" t="s">
        <v>43</v>
      </c>
    </row>
    <row r="1150" spans="1:19" ht="15.75" hidden="1" customHeight="1" x14ac:dyDescent="0.2">
      <c r="A1150" s="4">
        <v>45576.938896770836</v>
      </c>
      <c r="B1150" s="5" t="s">
        <v>2433</v>
      </c>
      <c r="C1150" s="6">
        <v>7</v>
      </c>
      <c r="D1150" s="5" t="s">
        <v>2434</v>
      </c>
      <c r="E1150" s="5">
        <v>1134</v>
      </c>
      <c r="F1150" s="5" t="s">
        <v>2026</v>
      </c>
      <c r="G1150" s="5">
        <v>9205</v>
      </c>
      <c r="H1150" s="5" t="s">
        <v>22</v>
      </c>
      <c r="I1150" s="5" t="s">
        <v>23</v>
      </c>
      <c r="J1150" s="5" t="s">
        <v>77</v>
      </c>
      <c r="K1150" s="5" t="s">
        <v>37</v>
      </c>
      <c r="L1150" s="5" t="s">
        <v>26</v>
      </c>
      <c r="M1150" s="5" t="s">
        <v>38</v>
      </c>
      <c r="N1150" s="5" t="s">
        <v>51</v>
      </c>
      <c r="O1150" s="5" t="s">
        <v>52</v>
      </c>
      <c r="P1150" s="5" t="s">
        <v>79</v>
      </c>
      <c r="Q1150" s="5" t="s">
        <v>41</v>
      </c>
      <c r="R1150" s="5" t="s">
        <v>42</v>
      </c>
      <c r="S1150" s="7" t="s">
        <v>43</v>
      </c>
    </row>
    <row r="1151" spans="1:19" ht="15.75" hidden="1" customHeight="1" x14ac:dyDescent="0.2">
      <c r="A1151" s="8">
        <v>45576.942013935186</v>
      </c>
      <c r="B1151" s="9" t="s">
        <v>2435</v>
      </c>
      <c r="C1151" s="10">
        <v>2</v>
      </c>
      <c r="D1151" s="9" t="s">
        <v>2436</v>
      </c>
      <c r="E1151" s="9">
        <v>45083</v>
      </c>
      <c r="F1151" s="9" t="s">
        <v>2329</v>
      </c>
      <c r="G1151" s="9">
        <v>9223</v>
      </c>
      <c r="H1151" s="9" t="s">
        <v>22</v>
      </c>
      <c r="I1151" s="9" t="s">
        <v>23</v>
      </c>
      <c r="J1151" s="9" t="s">
        <v>24</v>
      </c>
      <c r="K1151" s="9" t="s">
        <v>37</v>
      </c>
      <c r="L1151" s="9" t="s">
        <v>62</v>
      </c>
      <c r="M1151" s="9" t="s">
        <v>38</v>
      </c>
      <c r="N1151" s="9" t="s">
        <v>28</v>
      </c>
      <c r="O1151" s="9" t="s">
        <v>57</v>
      </c>
      <c r="P1151" s="9" t="s">
        <v>53</v>
      </c>
      <c r="Q1151" s="9" t="s">
        <v>41</v>
      </c>
      <c r="R1151" s="9" t="s">
        <v>54</v>
      </c>
      <c r="S1151" s="11" t="s">
        <v>59</v>
      </c>
    </row>
    <row r="1152" spans="1:19" ht="15.75" hidden="1" customHeight="1" x14ac:dyDescent="0.2">
      <c r="A1152" s="4">
        <v>45576.94411887732</v>
      </c>
      <c r="B1152" s="5" t="s">
        <v>2437</v>
      </c>
      <c r="C1152" s="6">
        <v>8</v>
      </c>
      <c r="D1152" s="5" t="s">
        <v>2438</v>
      </c>
      <c r="E1152" s="5">
        <v>1105</v>
      </c>
      <c r="F1152" s="5" t="s">
        <v>520</v>
      </c>
      <c r="G1152" s="5">
        <v>9446</v>
      </c>
      <c r="H1152" s="5" t="s">
        <v>22</v>
      </c>
      <c r="I1152" s="5" t="s">
        <v>284</v>
      </c>
      <c r="J1152" s="5" t="s">
        <v>77</v>
      </c>
      <c r="K1152" s="5" t="s">
        <v>37</v>
      </c>
      <c r="L1152" s="5" t="s">
        <v>26</v>
      </c>
      <c r="M1152" s="5" t="s">
        <v>38</v>
      </c>
      <c r="N1152" s="5" t="s">
        <v>51</v>
      </c>
      <c r="O1152" s="5" t="s">
        <v>52</v>
      </c>
      <c r="P1152" s="5" t="s">
        <v>30</v>
      </c>
      <c r="Q1152" s="5" t="s">
        <v>58</v>
      </c>
      <c r="R1152" s="5" t="s">
        <v>42</v>
      </c>
      <c r="S1152" s="7" t="s">
        <v>33</v>
      </c>
    </row>
    <row r="1153" spans="1:19" ht="15.75" hidden="1" customHeight="1" x14ac:dyDescent="0.2">
      <c r="A1153" s="8">
        <v>45576.948213495372</v>
      </c>
      <c r="B1153" s="9" t="s">
        <v>2439</v>
      </c>
      <c r="C1153" s="10">
        <v>9</v>
      </c>
      <c r="D1153" s="9" t="s">
        <v>2440</v>
      </c>
      <c r="E1153" s="9">
        <v>1107</v>
      </c>
      <c r="F1153" s="9" t="s">
        <v>1644</v>
      </c>
      <c r="G1153" s="9">
        <v>9338</v>
      </c>
      <c r="H1153" s="9" t="s">
        <v>22</v>
      </c>
      <c r="I1153" s="9" t="s">
        <v>148</v>
      </c>
      <c r="J1153" s="9" t="s">
        <v>77</v>
      </c>
      <c r="K1153" s="9" t="s">
        <v>37</v>
      </c>
      <c r="L1153" s="9" t="s">
        <v>26</v>
      </c>
      <c r="M1153" s="9" t="s">
        <v>38</v>
      </c>
      <c r="N1153" s="9" t="s">
        <v>51</v>
      </c>
      <c r="O1153" s="9" t="s">
        <v>52</v>
      </c>
      <c r="P1153" s="9" t="s">
        <v>66</v>
      </c>
      <c r="Q1153" s="9" t="s">
        <v>58</v>
      </c>
      <c r="R1153" s="9" t="s">
        <v>42</v>
      </c>
      <c r="S1153" s="11" t="s">
        <v>33</v>
      </c>
    </row>
    <row r="1154" spans="1:19" ht="15.75" hidden="1" customHeight="1" x14ac:dyDescent="0.2">
      <c r="A1154" s="4">
        <v>45576.962284988425</v>
      </c>
      <c r="B1154" s="5" t="s">
        <v>2441</v>
      </c>
      <c r="C1154" s="6">
        <v>7</v>
      </c>
      <c r="D1154" s="5" t="s">
        <v>2442</v>
      </c>
      <c r="E1154" s="5">
        <v>1093</v>
      </c>
      <c r="F1154" s="5" t="s">
        <v>1631</v>
      </c>
      <c r="G1154" s="5">
        <v>9101</v>
      </c>
      <c r="H1154" s="5" t="s">
        <v>22</v>
      </c>
      <c r="I1154" s="5" t="s">
        <v>71</v>
      </c>
      <c r="J1154" s="5" t="s">
        <v>24</v>
      </c>
      <c r="K1154" s="5" t="s">
        <v>37</v>
      </c>
      <c r="L1154" s="5" t="s">
        <v>26</v>
      </c>
      <c r="M1154" s="5" t="s">
        <v>38</v>
      </c>
      <c r="N1154" s="5" t="s">
        <v>28</v>
      </c>
      <c r="O1154" s="5" t="s">
        <v>52</v>
      </c>
      <c r="P1154" s="5" t="s">
        <v>66</v>
      </c>
      <c r="Q1154" s="5" t="s">
        <v>58</v>
      </c>
      <c r="R1154" s="5" t="s">
        <v>42</v>
      </c>
      <c r="S1154" s="7" t="s">
        <v>33</v>
      </c>
    </row>
    <row r="1155" spans="1:19" ht="15.75" hidden="1" customHeight="1" x14ac:dyDescent="0.2">
      <c r="A1155" s="8">
        <v>45577.30910269676</v>
      </c>
      <c r="B1155" s="9" t="s">
        <v>2443</v>
      </c>
      <c r="C1155" s="10">
        <v>9</v>
      </c>
      <c r="D1155" s="9" t="s">
        <v>2444</v>
      </c>
      <c r="E1155" s="9">
        <v>1104</v>
      </c>
      <c r="F1155" s="9" t="s">
        <v>249</v>
      </c>
      <c r="G1155" s="9">
        <v>21</v>
      </c>
      <c r="H1155" s="9" t="s">
        <v>22</v>
      </c>
      <c r="I1155" s="9" t="s">
        <v>148</v>
      </c>
      <c r="J1155" s="9" t="s">
        <v>77</v>
      </c>
      <c r="K1155" s="9" t="s">
        <v>37</v>
      </c>
      <c r="L1155" s="9" t="s">
        <v>26</v>
      </c>
      <c r="M1155" s="9" t="s">
        <v>38</v>
      </c>
      <c r="N1155" s="9" t="s">
        <v>51</v>
      </c>
      <c r="O1155" s="9" t="s">
        <v>52</v>
      </c>
      <c r="P1155" s="9" t="s">
        <v>66</v>
      </c>
      <c r="Q1155" s="9" t="s">
        <v>58</v>
      </c>
      <c r="R1155" s="9" t="s">
        <v>42</v>
      </c>
      <c r="S1155" s="11" t="s">
        <v>33</v>
      </c>
    </row>
    <row r="1156" spans="1:19" ht="15.75" hidden="1" customHeight="1" x14ac:dyDescent="0.2">
      <c r="A1156" s="4">
        <v>45577.338148842595</v>
      </c>
      <c r="B1156" s="5" t="s">
        <v>2445</v>
      </c>
      <c r="C1156" s="6">
        <v>6</v>
      </c>
      <c r="D1156" s="5" t="s">
        <v>2446</v>
      </c>
      <c r="E1156" s="5">
        <v>1104</v>
      </c>
      <c r="F1156" s="5" t="s">
        <v>249</v>
      </c>
      <c r="G1156" s="5">
        <v>42</v>
      </c>
      <c r="H1156" s="5" t="s">
        <v>22</v>
      </c>
      <c r="I1156" s="5" t="s">
        <v>148</v>
      </c>
      <c r="J1156" s="5" t="s">
        <v>24</v>
      </c>
      <c r="K1156" s="5" t="s">
        <v>37</v>
      </c>
      <c r="L1156" s="5" t="s">
        <v>26</v>
      </c>
      <c r="M1156" s="5" t="s">
        <v>38</v>
      </c>
      <c r="N1156" s="5" t="s">
        <v>78</v>
      </c>
      <c r="O1156" s="5" t="s">
        <v>57</v>
      </c>
      <c r="P1156" s="5" t="s">
        <v>66</v>
      </c>
      <c r="Q1156" s="5" t="s">
        <v>31</v>
      </c>
      <c r="R1156" s="5" t="s">
        <v>63</v>
      </c>
      <c r="S1156" s="7" t="s">
        <v>33</v>
      </c>
    </row>
    <row r="1157" spans="1:19" ht="15.75" hidden="1" customHeight="1" x14ac:dyDescent="0.2">
      <c r="A1157" s="8">
        <v>45577.344957094909</v>
      </c>
      <c r="B1157" s="9" t="s">
        <v>2447</v>
      </c>
      <c r="C1157" s="10">
        <v>10</v>
      </c>
      <c r="D1157" s="9" t="s">
        <v>2448</v>
      </c>
      <c r="E1157" s="9">
        <v>1105</v>
      </c>
      <c r="F1157" s="9" t="s">
        <v>520</v>
      </c>
      <c r="G1157" s="9">
        <v>9338</v>
      </c>
      <c r="H1157" s="9" t="s">
        <v>22</v>
      </c>
      <c r="I1157" s="9" t="s">
        <v>148</v>
      </c>
      <c r="J1157" s="9" t="s">
        <v>77</v>
      </c>
      <c r="K1157" s="9" t="s">
        <v>37</v>
      </c>
      <c r="L1157" s="9" t="s">
        <v>26</v>
      </c>
      <c r="M1157" s="9" t="s">
        <v>38</v>
      </c>
      <c r="N1157" s="9" t="s">
        <v>51</v>
      </c>
      <c r="O1157" s="9" t="s">
        <v>52</v>
      </c>
      <c r="P1157" s="9" t="s">
        <v>66</v>
      </c>
      <c r="Q1157" s="9" t="s">
        <v>31</v>
      </c>
      <c r="R1157" s="9" t="s">
        <v>42</v>
      </c>
      <c r="S1157" s="11" t="s">
        <v>33</v>
      </c>
    </row>
    <row r="1158" spans="1:19" ht="15.75" hidden="1" customHeight="1" x14ac:dyDescent="0.2">
      <c r="A1158" s="4">
        <v>45577.36128070602</v>
      </c>
      <c r="B1158" s="5" t="s">
        <v>2449</v>
      </c>
      <c r="C1158" s="6">
        <v>8</v>
      </c>
      <c r="D1158" s="5" t="s">
        <v>2450</v>
      </c>
      <c r="E1158" s="5">
        <v>1105</v>
      </c>
      <c r="F1158" s="5" t="s">
        <v>520</v>
      </c>
      <c r="G1158" s="5">
        <v>9449</v>
      </c>
      <c r="H1158" s="5" t="s">
        <v>22</v>
      </c>
      <c r="I1158" s="5" t="s">
        <v>284</v>
      </c>
      <c r="J1158" s="5" t="s">
        <v>77</v>
      </c>
      <c r="K1158" s="5" t="s">
        <v>37</v>
      </c>
      <c r="L1158" s="5" t="s">
        <v>26</v>
      </c>
      <c r="M1158" s="5" t="s">
        <v>38</v>
      </c>
      <c r="N1158" s="5" t="s">
        <v>51</v>
      </c>
      <c r="O1158" s="5" t="s">
        <v>52</v>
      </c>
      <c r="P1158" s="5" t="s">
        <v>79</v>
      </c>
      <c r="Q1158" s="5" t="s">
        <v>31</v>
      </c>
      <c r="R1158" s="5" t="s">
        <v>42</v>
      </c>
      <c r="S1158" s="7" t="s">
        <v>43</v>
      </c>
    </row>
    <row r="1159" spans="1:19" ht="15.75" hidden="1" customHeight="1" x14ac:dyDescent="0.2">
      <c r="A1159" s="8">
        <v>45577.382946203703</v>
      </c>
      <c r="B1159" s="9" t="s">
        <v>2451</v>
      </c>
      <c r="C1159" s="10">
        <v>6</v>
      </c>
      <c r="D1159" s="9" t="s">
        <v>2452</v>
      </c>
      <c r="E1159" s="9">
        <v>1160</v>
      </c>
      <c r="F1159" s="9" t="s">
        <v>2329</v>
      </c>
      <c r="G1159" s="9">
        <v>9333</v>
      </c>
      <c r="H1159" s="9" t="s">
        <v>22</v>
      </c>
      <c r="I1159" s="9" t="s">
        <v>148</v>
      </c>
      <c r="J1159" s="9" t="s">
        <v>77</v>
      </c>
      <c r="K1159" s="9" t="s">
        <v>37</v>
      </c>
      <c r="L1159" s="9" t="s">
        <v>26</v>
      </c>
      <c r="M1159" s="9" t="s">
        <v>38</v>
      </c>
      <c r="N1159" s="9" t="s">
        <v>51</v>
      </c>
      <c r="O1159" s="9" t="s">
        <v>52</v>
      </c>
      <c r="P1159" s="9" t="s">
        <v>79</v>
      </c>
      <c r="Q1159" s="9" t="s">
        <v>58</v>
      </c>
      <c r="R1159" s="9" t="s">
        <v>54</v>
      </c>
      <c r="S1159" s="11" t="s">
        <v>43</v>
      </c>
    </row>
    <row r="1160" spans="1:19" ht="15.75" hidden="1" customHeight="1" x14ac:dyDescent="0.2">
      <c r="A1160" s="4">
        <v>45577.391354421299</v>
      </c>
      <c r="B1160" s="5" t="s">
        <v>2453</v>
      </c>
      <c r="C1160" s="6">
        <v>5</v>
      </c>
      <c r="D1160" s="5" t="s">
        <v>2454</v>
      </c>
      <c r="E1160" s="5">
        <v>1135</v>
      </c>
      <c r="F1160" s="5" t="s">
        <v>48</v>
      </c>
      <c r="G1160" s="5">
        <v>9107</v>
      </c>
      <c r="H1160" s="5" t="s">
        <v>22</v>
      </c>
      <c r="I1160" s="5" t="s">
        <v>71</v>
      </c>
      <c r="J1160" s="5" t="s">
        <v>77</v>
      </c>
      <c r="K1160" s="5" t="s">
        <v>37</v>
      </c>
      <c r="L1160" s="5" t="s">
        <v>26</v>
      </c>
      <c r="M1160" s="5" t="s">
        <v>50</v>
      </c>
      <c r="N1160" s="5" t="s">
        <v>28</v>
      </c>
      <c r="O1160" s="5" t="s">
        <v>40</v>
      </c>
      <c r="P1160" s="5" t="s">
        <v>66</v>
      </c>
      <c r="Q1160" s="5" t="s">
        <v>90</v>
      </c>
      <c r="R1160" s="5" t="s">
        <v>42</v>
      </c>
      <c r="S1160" s="7" t="s">
        <v>43</v>
      </c>
    </row>
    <row r="1161" spans="1:19" ht="15.75" hidden="1" customHeight="1" x14ac:dyDescent="0.2">
      <c r="A1161" s="8">
        <v>45577.405592951385</v>
      </c>
      <c r="B1161" s="9" t="s">
        <v>2455</v>
      </c>
      <c r="C1161" s="10">
        <v>9</v>
      </c>
      <c r="D1161" s="9" t="s">
        <v>2456</v>
      </c>
      <c r="E1161" s="9">
        <v>1093</v>
      </c>
      <c r="F1161" s="9" t="s">
        <v>1631</v>
      </c>
      <c r="G1161" s="9">
        <v>9121</v>
      </c>
      <c r="H1161" s="9" t="s">
        <v>22</v>
      </c>
      <c r="I1161" s="9" t="s">
        <v>71</v>
      </c>
      <c r="J1161" s="9" t="s">
        <v>77</v>
      </c>
      <c r="K1161" s="9" t="s">
        <v>37</v>
      </c>
      <c r="L1161" s="9" t="s">
        <v>26</v>
      </c>
      <c r="M1161" s="9" t="s">
        <v>38</v>
      </c>
      <c r="N1161" s="9" t="s">
        <v>51</v>
      </c>
      <c r="O1161" s="9" t="s">
        <v>52</v>
      </c>
      <c r="P1161" s="9" t="s">
        <v>66</v>
      </c>
      <c r="Q1161" s="9" t="s">
        <v>58</v>
      </c>
      <c r="R1161" s="9" t="s">
        <v>42</v>
      </c>
      <c r="S1161" s="11" t="s">
        <v>33</v>
      </c>
    </row>
    <row r="1162" spans="1:19" ht="15.75" hidden="1" customHeight="1" x14ac:dyDescent="0.2">
      <c r="A1162" s="4">
        <v>45577.410963680552</v>
      </c>
      <c r="B1162" s="5" t="s">
        <v>2457</v>
      </c>
      <c r="C1162" s="6">
        <v>9</v>
      </c>
      <c r="D1162" s="5" t="s">
        <v>2458</v>
      </c>
      <c r="E1162" s="5">
        <v>1103</v>
      </c>
      <c r="F1162" s="5" t="s">
        <v>2329</v>
      </c>
      <c r="G1162" s="5">
        <v>9233</v>
      </c>
      <c r="H1162" s="5" t="s">
        <v>22</v>
      </c>
      <c r="I1162" s="5" t="s">
        <v>23</v>
      </c>
      <c r="J1162" s="5" t="s">
        <v>77</v>
      </c>
      <c r="K1162" s="5" t="s">
        <v>37</v>
      </c>
      <c r="L1162" s="5" t="s">
        <v>26</v>
      </c>
      <c r="M1162" s="5" t="s">
        <v>38</v>
      </c>
      <c r="N1162" s="5" t="s">
        <v>51</v>
      </c>
      <c r="O1162" s="5" t="s">
        <v>52</v>
      </c>
      <c r="P1162" s="5" t="s">
        <v>66</v>
      </c>
      <c r="Q1162" s="5" t="s">
        <v>31</v>
      </c>
      <c r="R1162" s="5" t="s">
        <v>42</v>
      </c>
      <c r="S1162" s="7" t="s">
        <v>43</v>
      </c>
    </row>
    <row r="1163" spans="1:19" ht="15.75" hidden="1" customHeight="1" x14ac:dyDescent="0.2">
      <c r="A1163" s="8">
        <v>45577.412431412042</v>
      </c>
      <c r="B1163" s="9" t="s">
        <v>2459</v>
      </c>
      <c r="C1163" s="10">
        <v>10</v>
      </c>
      <c r="D1163" s="9" t="s">
        <v>2460</v>
      </c>
      <c r="E1163" s="9">
        <v>1117</v>
      </c>
      <c r="F1163" s="9" t="s">
        <v>619</v>
      </c>
      <c r="G1163" s="9">
        <v>9136</v>
      </c>
      <c r="H1163" s="9" t="s">
        <v>22</v>
      </c>
      <c r="I1163" s="9" t="s">
        <v>71</v>
      </c>
      <c r="J1163" s="9" t="s">
        <v>77</v>
      </c>
      <c r="K1163" s="9" t="s">
        <v>37</v>
      </c>
      <c r="L1163" s="9" t="s">
        <v>26</v>
      </c>
      <c r="M1163" s="9" t="s">
        <v>38</v>
      </c>
      <c r="N1163" s="9" t="s">
        <v>51</v>
      </c>
      <c r="O1163" s="9" t="s">
        <v>52</v>
      </c>
      <c r="P1163" s="9" t="s">
        <v>66</v>
      </c>
      <c r="Q1163" s="9" t="s">
        <v>31</v>
      </c>
      <c r="R1163" s="9" t="s">
        <v>42</v>
      </c>
      <c r="S1163" s="11" t="s">
        <v>33</v>
      </c>
    </row>
    <row r="1164" spans="1:19" ht="15.75" hidden="1" customHeight="1" x14ac:dyDescent="0.2">
      <c r="A1164" s="4">
        <v>45577.414839131947</v>
      </c>
      <c r="B1164" s="5" t="s">
        <v>2461</v>
      </c>
      <c r="C1164" s="6">
        <v>3</v>
      </c>
      <c r="D1164" s="5" t="s">
        <v>2462</v>
      </c>
      <c r="E1164" s="5" t="s">
        <v>2463</v>
      </c>
      <c r="F1164" s="5" t="s">
        <v>520</v>
      </c>
      <c r="G1164" s="5">
        <v>33</v>
      </c>
      <c r="H1164" s="5" t="s">
        <v>22</v>
      </c>
      <c r="I1164" s="5" t="s">
        <v>284</v>
      </c>
      <c r="J1164" s="5" t="s">
        <v>36</v>
      </c>
      <c r="K1164" s="5" t="s">
        <v>72</v>
      </c>
      <c r="L1164" s="5" t="s">
        <v>26</v>
      </c>
      <c r="M1164" s="5" t="s">
        <v>74</v>
      </c>
      <c r="N1164" s="5" t="s">
        <v>51</v>
      </c>
      <c r="O1164" s="5" t="s">
        <v>52</v>
      </c>
      <c r="P1164" s="5" t="s">
        <v>53</v>
      </c>
      <c r="Q1164" s="5" t="s">
        <v>41</v>
      </c>
      <c r="R1164" s="5" t="s">
        <v>32</v>
      </c>
      <c r="S1164" s="7" t="s">
        <v>59</v>
      </c>
    </row>
    <row r="1165" spans="1:19" ht="15.75" hidden="1" customHeight="1" x14ac:dyDescent="0.2">
      <c r="A1165" s="8">
        <v>45577.41688819445</v>
      </c>
      <c r="B1165" s="9" t="s">
        <v>2464</v>
      </c>
      <c r="C1165" s="10">
        <v>4</v>
      </c>
      <c r="D1165" s="9" t="s">
        <v>2465</v>
      </c>
      <c r="E1165" s="9">
        <v>2201</v>
      </c>
      <c r="F1165" s="9" t="s">
        <v>2269</v>
      </c>
      <c r="G1165" s="9">
        <v>21</v>
      </c>
      <c r="H1165" s="9" t="s">
        <v>22</v>
      </c>
      <c r="I1165" s="9" t="s">
        <v>23</v>
      </c>
      <c r="J1165" s="9" t="s">
        <v>77</v>
      </c>
      <c r="K1165" s="9" t="s">
        <v>37</v>
      </c>
      <c r="L1165" s="9" t="s">
        <v>73</v>
      </c>
      <c r="M1165" s="9" t="s">
        <v>74</v>
      </c>
      <c r="N1165" s="9" t="s">
        <v>28</v>
      </c>
      <c r="O1165" s="9" t="s">
        <v>52</v>
      </c>
      <c r="P1165" s="9" t="s">
        <v>30</v>
      </c>
      <c r="Q1165" s="9" t="s">
        <v>31</v>
      </c>
      <c r="R1165" s="9" t="s">
        <v>32</v>
      </c>
      <c r="S1165" s="11" t="s">
        <v>67</v>
      </c>
    </row>
    <row r="1166" spans="1:19" ht="15.75" hidden="1" customHeight="1" x14ac:dyDescent="0.2">
      <c r="A1166" s="4">
        <v>45577.432978472221</v>
      </c>
      <c r="B1166" s="5" t="s">
        <v>2466</v>
      </c>
      <c r="C1166" s="6">
        <v>10</v>
      </c>
      <c r="D1166" s="5" t="s">
        <v>2467</v>
      </c>
      <c r="E1166" s="5">
        <v>1104</v>
      </c>
      <c r="F1166" s="5" t="s">
        <v>249</v>
      </c>
      <c r="G1166" s="5">
        <v>29</v>
      </c>
      <c r="H1166" s="5" t="s">
        <v>22</v>
      </c>
      <c r="I1166" s="5" t="s">
        <v>148</v>
      </c>
      <c r="J1166" s="5" t="s">
        <v>77</v>
      </c>
      <c r="K1166" s="5" t="s">
        <v>37</v>
      </c>
      <c r="L1166" s="5" t="s">
        <v>26</v>
      </c>
      <c r="M1166" s="5" t="s">
        <v>38</v>
      </c>
      <c r="N1166" s="5" t="s">
        <v>51</v>
      </c>
      <c r="O1166" s="5" t="s">
        <v>52</v>
      </c>
      <c r="P1166" s="5" t="s">
        <v>66</v>
      </c>
      <c r="Q1166" s="5" t="s">
        <v>31</v>
      </c>
      <c r="R1166" s="5" t="s">
        <v>42</v>
      </c>
      <c r="S1166" s="7" t="s">
        <v>33</v>
      </c>
    </row>
    <row r="1167" spans="1:19" ht="15.75" hidden="1" customHeight="1" x14ac:dyDescent="0.2">
      <c r="A1167" s="8">
        <v>45577.433459305554</v>
      </c>
      <c r="B1167" s="9" t="s">
        <v>2468</v>
      </c>
      <c r="C1167" s="10">
        <v>6</v>
      </c>
      <c r="D1167" s="9" t="s">
        <v>2469</v>
      </c>
      <c r="E1167" s="9">
        <v>1118</v>
      </c>
      <c r="F1167" s="9" t="s">
        <v>320</v>
      </c>
      <c r="G1167" s="9">
        <v>9133</v>
      </c>
      <c r="H1167" s="9" t="s">
        <v>22</v>
      </c>
      <c r="I1167" s="9" t="s">
        <v>71</v>
      </c>
      <c r="J1167" s="9" t="s">
        <v>36</v>
      </c>
      <c r="K1167" s="9" t="s">
        <v>37</v>
      </c>
      <c r="L1167" s="9" t="s">
        <v>26</v>
      </c>
      <c r="M1167" s="9" t="s">
        <v>38</v>
      </c>
      <c r="N1167" s="9" t="s">
        <v>39</v>
      </c>
      <c r="O1167" s="9" t="s">
        <v>52</v>
      </c>
      <c r="P1167" s="9" t="s">
        <v>66</v>
      </c>
      <c r="Q1167" s="9" t="s">
        <v>58</v>
      </c>
      <c r="R1167" s="9" t="s">
        <v>42</v>
      </c>
      <c r="S1167" s="11" t="s">
        <v>43</v>
      </c>
    </row>
    <row r="1168" spans="1:19" ht="15.75" hidden="1" customHeight="1" x14ac:dyDescent="0.2">
      <c r="A1168" s="4">
        <v>45577.434414768519</v>
      </c>
      <c r="B1168" s="5" t="s">
        <v>2470</v>
      </c>
      <c r="C1168" s="6">
        <v>4</v>
      </c>
      <c r="D1168" s="5" t="s">
        <v>2471</v>
      </c>
      <c r="E1168" s="5">
        <v>1093</v>
      </c>
      <c r="F1168" s="5" t="s">
        <v>1631</v>
      </c>
      <c r="G1168" s="5">
        <v>9124</v>
      </c>
      <c r="H1168" s="5" t="s">
        <v>22</v>
      </c>
      <c r="I1168" s="5" t="s">
        <v>71</v>
      </c>
      <c r="J1168" s="5" t="s">
        <v>77</v>
      </c>
      <c r="K1168" s="5" t="s">
        <v>37</v>
      </c>
      <c r="L1168" s="5" t="s">
        <v>26</v>
      </c>
      <c r="M1168" s="5" t="s">
        <v>50</v>
      </c>
      <c r="N1168" s="5" t="s">
        <v>51</v>
      </c>
      <c r="O1168" s="5" t="s">
        <v>57</v>
      </c>
      <c r="P1168" s="5" t="s">
        <v>79</v>
      </c>
      <c r="Q1168" s="5" t="s">
        <v>58</v>
      </c>
      <c r="R1168" s="5" t="s">
        <v>54</v>
      </c>
      <c r="S1168" s="7" t="s">
        <v>43</v>
      </c>
    </row>
    <row r="1169" spans="1:19" ht="15.75" hidden="1" customHeight="1" x14ac:dyDescent="0.2">
      <c r="A1169" s="8">
        <v>45577.44227644676</v>
      </c>
      <c r="B1169" s="9" t="s">
        <v>2472</v>
      </c>
      <c r="C1169" s="10">
        <v>8</v>
      </c>
      <c r="D1169" s="9" t="s">
        <v>2473</v>
      </c>
      <c r="E1169" s="9">
        <v>1105</v>
      </c>
      <c r="F1169" s="9" t="s">
        <v>520</v>
      </c>
      <c r="G1169" s="9">
        <v>4</v>
      </c>
      <c r="H1169" s="9" t="s">
        <v>22</v>
      </c>
      <c r="I1169" s="9" t="s">
        <v>284</v>
      </c>
      <c r="J1169" s="9" t="s">
        <v>77</v>
      </c>
      <c r="K1169" s="9" t="s">
        <v>37</v>
      </c>
      <c r="L1169" s="9" t="s">
        <v>26</v>
      </c>
      <c r="M1169" s="9" t="s">
        <v>38</v>
      </c>
      <c r="N1169" s="9" t="s">
        <v>28</v>
      </c>
      <c r="O1169" s="9" t="s">
        <v>52</v>
      </c>
      <c r="P1169" s="9" t="s">
        <v>66</v>
      </c>
      <c r="Q1169" s="9" t="s">
        <v>31</v>
      </c>
      <c r="R1169" s="9" t="s">
        <v>42</v>
      </c>
      <c r="S1169" s="11" t="s">
        <v>59</v>
      </c>
    </row>
    <row r="1170" spans="1:19" ht="15.75" hidden="1" customHeight="1" x14ac:dyDescent="0.2">
      <c r="A1170" s="4">
        <v>45577.442752604169</v>
      </c>
      <c r="B1170" s="5" t="s">
        <v>2474</v>
      </c>
      <c r="C1170" s="6">
        <v>3</v>
      </c>
      <c r="D1170" s="5" t="s">
        <v>2475</v>
      </c>
      <c r="E1170" s="5">
        <v>1117</v>
      </c>
      <c r="F1170" s="5" t="s">
        <v>619</v>
      </c>
      <c r="G1170" s="12" t="s">
        <v>937</v>
      </c>
      <c r="H1170" s="5" t="s">
        <v>22</v>
      </c>
      <c r="I1170" s="5" t="s">
        <v>23</v>
      </c>
      <c r="J1170" s="5" t="s">
        <v>36</v>
      </c>
      <c r="K1170" s="5" t="s">
        <v>37</v>
      </c>
      <c r="L1170" s="5" t="s">
        <v>73</v>
      </c>
      <c r="M1170" s="5" t="s">
        <v>38</v>
      </c>
      <c r="N1170" s="5" t="s">
        <v>51</v>
      </c>
      <c r="O1170" s="5" t="s">
        <v>57</v>
      </c>
      <c r="P1170" s="5" t="s">
        <v>53</v>
      </c>
      <c r="Q1170" s="5" t="s">
        <v>58</v>
      </c>
      <c r="R1170" s="5" t="s">
        <v>54</v>
      </c>
      <c r="S1170" s="7" t="s">
        <v>59</v>
      </c>
    </row>
    <row r="1171" spans="1:19" ht="15.75" hidden="1" customHeight="1" x14ac:dyDescent="0.2">
      <c r="A1171" s="8">
        <v>45577.445665081017</v>
      </c>
      <c r="B1171" s="9" t="s">
        <v>2476</v>
      </c>
      <c r="C1171" s="10">
        <v>5</v>
      </c>
      <c r="D1171" s="9" t="s">
        <v>2477</v>
      </c>
      <c r="E1171" s="9">
        <v>1928</v>
      </c>
      <c r="F1171" s="9" t="s">
        <v>1631</v>
      </c>
      <c r="G1171" s="9">
        <v>9231</v>
      </c>
      <c r="H1171" s="9" t="s">
        <v>22</v>
      </c>
      <c r="I1171" s="9" t="s">
        <v>23</v>
      </c>
      <c r="J1171" s="9" t="s">
        <v>36</v>
      </c>
      <c r="K1171" s="9" t="s">
        <v>37</v>
      </c>
      <c r="L1171" s="9" t="s">
        <v>26</v>
      </c>
      <c r="M1171" s="9" t="s">
        <v>38</v>
      </c>
      <c r="N1171" s="9" t="s">
        <v>28</v>
      </c>
      <c r="O1171" s="9" t="s">
        <v>52</v>
      </c>
      <c r="P1171" s="9" t="s">
        <v>53</v>
      </c>
      <c r="Q1171" s="9" t="s">
        <v>58</v>
      </c>
      <c r="R1171" s="9" t="s">
        <v>42</v>
      </c>
      <c r="S1171" s="11" t="s">
        <v>43</v>
      </c>
    </row>
    <row r="1172" spans="1:19" ht="15.75" hidden="1" customHeight="1" x14ac:dyDescent="0.2">
      <c r="A1172" s="4">
        <v>45577.45697211806</v>
      </c>
      <c r="B1172" s="5" t="s">
        <v>2478</v>
      </c>
      <c r="C1172" s="6">
        <v>3</v>
      </c>
      <c r="D1172" s="5" t="s">
        <v>2479</v>
      </c>
      <c r="E1172" s="5">
        <v>1105</v>
      </c>
      <c r="F1172" s="5" t="s">
        <v>520</v>
      </c>
      <c r="G1172" s="5">
        <v>9146</v>
      </c>
      <c r="H1172" s="5" t="s">
        <v>22</v>
      </c>
      <c r="I1172" s="5" t="s">
        <v>71</v>
      </c>
      <c r="J1172" s="5" t="s">
        <v>36</v>
      </c>
      <c r="K1172" s="5" t="s">
        <v>37</v>
      </c>
      <c r="L1172" s="5" t="s">
        <v>49</v>
      </c>
      <c r="M1172" s="5" t="s">
        <v>38</v>
      </c>
      <c r="N1172" s="5" t="s">
        <v>78</v>
      </c>
      <c r="O1172" s="5" t="s">
        <v>57</v>
      </c>
      <c r="P1172" s="5" t="s">
        <v>66</v>
      </c>
      <c r="Q1172" s="5" t="s">
        <v>90</v>
      </c>
      <c r="R1172" s="5" t="s">
        <v>54</v>
      </c>
      <c r="S1172" s="7" t="s">
        <v>43</v>
      </c>
    </row>
    <row r="1173" spans="1:19" ht="15.75" hidden="1" customHeight="1" x14ac:dyDescent="0.2">
      <c r="A1173" s="8">
        <v>45577.459162233798</v>
      </c>
      <c r="B1173" s="9" t="s">
        <v>2480</v>
      </c>
      <c r="C1173" s="10">
        <v>6</v>
      </c>
      <c r="D1173" s="9" t="s">
        <v>2481</v>
      </c>
      <c r="E1173" s="9">
        <v>1106</v>
      </c>
      <c r="F1173" s="9" t="s">
        <v>2329</v>
      </c>
      <c r="G1173" s="9">
        <v>9201</v>
      </c>
      <c r="H1173" s="9" t="s">
        <v>22</v>
      </c>
      <c r="I1173" s="9" t="s">
        <v>23</v>
      </c>
      <c r="J1173" s="9" t="s">
        <v>77</v>
      </c>
      <c r="K1173" s="9" t="s">
        <v>37</v>
      </c>
      <c r="L1173" s="9" t="s">
        <v>26</v>
      </c>
      <c r="M1173" s="9" t="s">
        <v>38</v>
      </c>
      <c r="N1173" s="9" t="s">
        <v>51</v>
      </c>
      <c r="O1173" s="9" t="s">
        <v>29</v>
      </c>
      <c r="P1173" s="9" t="s">
        <v>30</v>
      </c>
      <c r="Q1173" s="9" t="s">
        <v>58</v>
      </c>
      <c r="R1173" s="9" t="s">
        <v>63</v>
      </c>
      <c r="S1173" s="11" t="s">
        <v>33</v>
      </c>
    </row>
    <row r="1174" spans="1:19" ht="15.75" hidden="1" customHeight="1" x14ac:dyDescent="0.2">
      <c r="A1174" s="4">
        <v>45577.463746377311</v>
      </c>
      <c r="B1174" s="5" t="s">
        <v>2482</v>
      </c>
      <c r="C1174" s="6">
        <v>9</v>
      </c>
      <c r="D1174" s="5" t="s">
        <v>2483</v>
      </c>
      <c r="E1174" s="5">
        <v>1105</v>
      </c>
      <c r="F1174" s="5" t="s">
        <v>520</v>
      </c>
      <c r="G1174" s="5">
        <v>9441</v>
      </c>
      <c r="H1174" s="5" t="s">
        <v>22</v>
      </c>
      <c r="I1174" s="5" t="s">
        <v>284</v>
      </c>
      <c r="J1174" s="5" t="s">
        <v>77</v>
      </c>
      <c r="K1174" s="5" t="s">
        <v>37</v>
      </c>
      <c r="L1174" s="5" t="s">
        <v>26</v>
      </c>
      <c r="M1174" s="5" t="s">
        <v>38</v>
      </c>
      <c r="N1174" s="5" t="s">
        <v>51</v>
      </c>
      <c r="O1174" s="5" t="s">
        <v>52</v>
      </c>
      <c r="P1174" s="5" t="s">
        <v>66</v>
      </c>
      <c r="Q1174" s="5" t="s">
        <v>58</v>
      </c>
      <c r="R1174" s="5" t="s">
        <v>42</v>
      </c>
      <c r="S1174" s="7" t="s">
        <v>33</v>
      </c>
    </row>
    <row r="1175" spans="1:19" ht="15.75" hidden="1" customHeight="1" x14ac:dyDescent="0.2">
      <c r="A1175" s="8">
        <v>45577.478412349534</v>
      </c>
      <c r="B1175" s="9" t="s">
        <v>2484</v>
      </c>
      <c r="C1175" s="10">
        <v>5</v>
      </c>
      <c r="D1175" s="9" t="s">
        <v>2485</v>
      </c>
      <c r="E1175" s="9">
        <v>1104</v>
      </c>
      <c r="F1175" s="9" t="s">
        <v>249</v>
      </c>
      <c r="G1175" s="9">
        <v>33</v>
      </c>
      <c r="H1175" s="9" t="s">
        <v>22</v>
      </c>
      <c r="I1175" s="9" t="s">
        <v>1753</v>
      </c>
      <c r="J1175" s="9" t="s">
        <v>77</v>
      </c>
      <c r="K1175" s="9" t="s">
        <v>37</v>
      </c>
      <c r="L1175" s="9" t="s">
        <v>26</v>
      </c>
      <c r="M1175" s="9" t="s">
        <v>27</v>
      </c>
      <c r="N1175" s="9" t="s">
        <v>28</v>
      </c>
      <c r="O1175" s="9" t="s">
        <v>57</v>
      </c>
      <c r="P1175" s="9" t="s">
        <v>53</v>
      </c>
      <c r="Q1175" s="9" t="s">
        <v>31</v>
      </c>
      <c r="R1175" s="9" t="s">
        <v>42</v>
      </c>
      <c r="S1175" s="11" t="s">
        <v>67</v>
      </c>
    </row>
    <row r="1176" spans="1:19" ht="15.75" hidden="1" customHeight="1" x14ac:dyDescent="0.2">
      <c r="A1176" s="4">
        <v>45577.486574641203</v>
      </c>
      <c r="B1176" s="5" t="s">
        <v>2486</v>
      </c>
      <c r="C1176" s="6">
        <v>5</v>
      </c>
      <c r="D1176" s="5" t="s">
        <v>2487</v>
      </c>
      <c r="E1176" s="5">
        <v>1105</v>
      </c>
      <c r="F1176" s="5" t="s">
        <v>520</v>
      </c>
      <c r="G1176" s="5">
        <v>9444</v>
      </c>
      <c r="H1176" s="5" t="s">
        <v>22</v>
      </c>
      <c r="I1176" s="5" t="s">
        <v>284</v>
      </c>
      <c r="J1176" s="5" t="s">
        <v>77</v>
      </c>
      <c r="K1176" s="5" t="s">
        <v>37</v>
      </c>
      <c r="L1176" s="5" t="s">
        <v>26</v>
      </c>
      <c r="M1176" s="5" t="s">
        <v>27</v>
      </c>
      <c r="N1176" s="5" t="s">
        <v>51</v>
      </c>
      <c r="O1176" s="5" t="s">
        <v>29</v>
      </c>
      <c r="P1176" s="5" t="s">
        <v>53</v>
      </c>
      <c r="Q1176" s="5" t="s">
        <v>90</v>
      </c>
      <c r="R1176" s="5" t="s">
        <v>42</v>
      </c>
      <c r="S1176" s="7" t="s">
        <v>43</v>
      </c>
    </row>
    <row r="1177" spans="1:19" ht="15.75" hidden="1" customHeight="1" x14ac:dyDescent="0.2">
      <c r="A1177" s="8">
        <v>45577.490901168982</v>
      </c>
      <c r="B1177" s="9" t="s">
        <v>2488</v>
      </c>
      <c r="C1177" s="10">
        <v>8</v>
      </c>
      <c r="D1177" s="9" t="s">
        <v>2489</v>
      </c>
      <c r="E1177" s="9">
        <v>1134</v>
      </c>
      <c r="F1177" s="9" t="s">
        <v>2026</v>
      </c>
      <c r="G1177" s="9">
        <v>22</v>
      </c>
      <c r="H1177" s="9" t="s">
        <v>22</v>
      </c>
      <c r="I1177" s="9" t="s">
        <v>71</v>
      </c>
      <c r="J1177" s="9" t="s">
        <v>77</v>
      </c>
      <c r="K1177" s="9" t="s">
        <v>37</v>
      </c>
      <c r="L1177" s="9" t="s">
        <v>26</v>
      </c>
      <c r="M1177" s="9" t="s">
        <v>38</v>
      </c>
      <c r="N1177" s="9" t="s">
        <v>51</v>
      </c>
      <c r="O1177" s="9" t="s">
        <v>52</v>
      </c>
      <c r="P1177" s="9" t="s">
        <v>53</v>
      </c>
      <c r="Q1177" s="9" t="s">
        <v>31</v>
      </c>
      <c r="R1177" s="9" t="s">
        <v>42</v>
      </c>
      <c r="S1177" s="11" t="s">
        <v>43</v>
      </c>
    </row>
    <row r="1178" spans="1:19" ht="15.75" hidden="1" customHeight="1" x14ac:dyDescent="0.2">
      <c r="A1178" s="4">
        <v>45577.492780277782</v>
      </c>
      <c r="B1178" s="5" t="s">
        <v>2490</v>
      </c>
      <c r="C1178" s="6">
        <v>6</v>
      </c>
      <c r="D1178" s="5" t="s">
        <v>2491</v>
      </c>
      <c r="E1178" s="5">
        <v>1105</v>
      </c>
      <c r="F1178" s="5" t="s">
        <v>520</v>
      </c>
      <c r="G1178" s="5">
        <v>9230</v>
      </c>
      <c r="H1178" s="5" t="s">
        <v>22</v>
      </c>
      <c r="I1178" s="5" t="s">
        <v>23</v>
      </c>
      <c r="J1178" s="5" t="s">
        <v>77</v>
      </c>
      <c r="K1178" s="5" t="s">
        <v>37</v>
      </c>
      <c r="L1178" s="5" t="s">
        <v>26</v>
      </c>
      <c r="M1178" s="5" t="s">
        <v>38</v>
      </c>
      <c r="N1178" s="5" t="s">
        <v>51</v>
      </c>
      <c r="O1178" s="5" t="s">
        <v>29</v>
      </c>
      <c r="P1178" s="5" t="s">
        <v>53</v>
      </c>
      <c r="Q1178" s="5" t="s">
        <v>58</v>
      </c>
      <c r="R1178" s="5" t="s">
        <v>42</v>
      </c>
      <c r="S1178" s="7" t="s">
        <v>43</v>
      </c>
    </row>
    <row r="1179" spans="1:19" ht="15.75" hidden="1" customHeight="1" x14ac:dyDescent="0.2">
      <c r="A1179" s="8">
        <v>45577.513143032411</v>
      </c>
      <c r="B1179" s="9" t="s">
        <v>2492</v>
      </c>
      <c r="C1179" s="10">
        <v>2</v>
      </c>
      <c r="D1179" s="9" t="s">
        <v>2493</v>
      </c>
      <c r="E1179" s="9">
        <v>1105</v>
      </c>
      <c r="F1179" s="9" t="s">
        <v>520</v>
      </c>
      <c r="G1179" s="9">
        <v>9428</v>
      </c>
      <c r="H1179" s="9" t="s">
        <v>22</v>
      </c>
      <c r="I1179" s="9" t="s">
        <v>284</v>
      </c>
      <c r="J1179" s="9" t="s">
        <v>24</v>
      </c>
      <c r="K1179" s="9" t="s">
        <v>72</v>
      </c>
      <c r="L1179" s="9" t="s">
        <v>62</v>
      </c>
      <c r="M1179" s="9" t="s">
        <v>74</v>
      </c>
      <c r="N1179" s="9" t="s">
        <v>51</v>
      </c>
      <c r="O1179" s="9" t="s">
        <v>52</v>
      </c>
      <c r="P1179" s="9" t="s">
        <v>53</v>
      </c>
      <c r="Q1179" s="9" t="s">
        <v>58</v>
      </c>
      <c r="R1179" s="9" t="s">
        <v>54</v>
      </c>
      <c r="S1179" s="11" t="s">
        <v>59</v>
      </c>
    </row>
    <row r="1180" spans="1:19" ht="15.75" hidden="1" customHeight="1" x14ac:dyDescent="0.2">
      <c r="A1180" s="4">
        <v>45577.51503263889</v>
      </c>
      <c r="B1180" s="5" t="s">
        <v>2494</v>
      </c>
      <c r="C1180" s="6">
        <v>4</v>
      </c>
      <c r="D1180" s="5" t="s">
        <v>2495</v>
      </c>
      <c r="E1180" s="5">
        <v>1103</v>
      </c>
      <c r="F1180" s="5" t="s">
        <v>2091</v>
      </c>
      <c r="G1180" s="5">
        <v>5</v>
      </c>
      <c r="H1180" s="5" t="s">
        <v>22</v>
      </c>
      <c r="I1180" s="5" t="s">
        <v>23</v>
      </c>
      <c r="J1180" s="5" t="s">
        <v>24</v>
      </c>
      <c r="K1180" s="5" t="s">
        <v>37</v>
      </c>
      <c r="L1180" s="5" t="s">
        <v>26</v>
      </c>
      <c r="M1180" s="5" t="s">
        <v>27</v>
      </c>
      <c r="N1180" s="5" t="s">
        <v>51</v>
      </c>
      <c r="O1180" s="5" t="s">
        <v>40</v>
      </c>
      <c r="P1180" s="5" t="s">
        <v>79</v>
      </c>
      <c r="Q1180" s="5" t="s">
        <v>41</v>
      </c>
      <c r="R1180" s="5" t="s">
        <v>42</v>
      </c>
      <c r="S1180" s="7" t="s">
        <v>59</v>
      </c>
    </row>
    <row r="1181" spans="1:19" ht="15.75" hidden="1" customHeight="1" x14ac:dyDescent="0.2">
      <c r="A1181" s="8">
        <v>45577.515424652782</v>
      </c>
      <c r="B1181" s="9" t="s">
        <v>2496</v>
      </c>
      <c r="C1181" s="10">
        <v>6</v>
      </c>
      <c r="D1181" s="9" t="s">
        <v>2497</v>
      </c>
      <c r="E1181" s="9">
        <v>1104</v>
      </c>
      <c r="F1181" s="9" t="s">
        <v>249</v>
      </c>
      <c r="G1181" s="9">
        <v>40</v>
      </c>
      <c r="H1181" s="9" t="s">
        <v>22</v>
      </c>
      <c r="I1181" s="9" t="s">
        <v>148</v>
      </c>
      <c r="J1181" s="9" t="s">
        <v>36</v>
      </c>
      <c r="K1181" s="9" t="s">
        <v>37</v>
      </c>
      <c r="L1181" s="9" t="s">
        <v>73</v>
      </c>
      <c r="M1181" s="9" t="s">
        <v>38</v>
      </c>
      <c r="N1181" s="9" t="s">
        <v>51</v>
      </c>
      <c r="O1181" s="9" t="s">
        <v>52</v>
      </c>
      <c r="P1181" s="9" t="s">
        <v>66</v>
      </c>
      <c r="Q1181" s="9" t="s">
        <v>41</v>
      </c>
      <c r="R1181" s="9" t="s">
        <v>42</v>
      </c>
      <c r="S1181" s="11" t="s">
        <v>43</v>
      </c>
    </row>
    <row r="1182" spans="1:19" ht="15.75" hidden="1" customHeight="1" x14ac:dyDescent="0.2">
      <c r="A1182" s="4">
        <v>45577.521096261575</v>
      </c>
      <c r="B1182" s="5" t="s">
        <v>2498</v>
      </c>
      <c r="C1182" s="6">
        <v>7</v>
      </c>
      <c r="D1182" s="5" t="s">
        <v>2499</v>
      </c>
      <c r="E1182" s="5">
        <v>1103</v>
      </c>
      <c r="F1182" s="5" t="s">
        <v>2091</v>
      </c>
      <c r="G1182" s="5">
        <v>19</v>
      </c>
      <c r="H1182" s="5" t="s">
        <v>22</v>
      </c>
      <c r="I1182" s="5" t="s">
        <v>23</v>
      </c>
      <c r="J1182" s="5" t="s">
        <v>77</v>
      </c>
      <c r="K1182" s="5" t="s">
        <v>37</v>
      </c>
      <c r="L1182" s="5" t="s">
        <v>26</v>
      </c>
      <c r="M1182" s="5" t="s">
        <v>38</v>
      </c>
      <c r="N1182" s="5" t="s">
        <v>51</v>
      </c>
      <c r="O1182" s="5" t="s">
        <v>52</v>
      </c>
      <c r="P1182" s="5" t="s">
        <v>66</v>
      </c>
      <c r="Q1182" s="5" t="s">
        <v>41</v>
      </c>
      <c r="R1182" s="5" t="s">
        <v>54</v>
      </c>
      <c r="S1182" s="7" t="s">
        <v>43</v>
      </c>
    </row>
    <row r="1183" spans="1:19" ht="15.75" hidden="1" customHeight="1" x14ac:dyDescent="0.2">
      <c r="A1183" s="8">
        <v>45577.523387280089</v>
      </c>
      <c r="B1183" s="9" t="s">
        <v>2500</v>
      </c>
      <c r="C1183" s="10">
        <v>7</v>
      </c>
      <c r="D1183" s="9" t="s">
        <v>2501</v>
      </c>
      <c r="E1183" s="9">
        <v>1092</v>
      </c>
      <c r="F1183" s="9" t="s">
        <v>171</v>
      </c>
      <c r="G1183" s="9">
        <v>9236</v>
      </c>
      <c r="H1183" s="9" t="s">
        <v>22</v>
      </c>
      <c r="I1183" s="9" t="s">
        <v>23</v>
      </c>
      <c r="J1183" s="9" t="s">
        <v>77</v>
      </c>
      <c r="K1183" s="9" t="s">
        <v>37</v>
      </c>
      <c r="L1183" s="9" t="s">
        <v>26</v>
      </c>
      <c r="M1183" s="9" t="s">
        <v>38</v>
      </c>
      <c r="N1183" s="9" t="s">
        <v>51</v>
      </c>
      <c r="O1183" s="9" t="s">
        <v>57</v>
      </c>
      <c r="P1183" s="9" t="s">
        <v>66</v>
      </c>
      <c r="Q1183" s="9" t="s">
        <v>58</v>
      </c>
      <c r="R1183" s="9" t="s">
        <v>42</v>
      </c>
      <c r="S1183" s="11" t="s">
        <v>43</v>
      </c>
    </row>
    <row r="1184" spans="1:19" ht="15.75" hidden="1" customHeight="1" x14ac:dyDescent="0.2">
      <c r="A1184" s="4">
        <v>45577.523439178243</v>
      </c>
      <c r="B1184" s="5" t="s">
        <v>2502</v>
      </c>
      <c r="C1184" s="6">
        <v>7</v>
      </c>
      <c r="D1184" s="5" t="s">
        <v>2503</v>
      </c>
      <c r="E1184" s="5">
        <v>1104</v>
      </c>
      <c r="F1184" s="5" t="s">
        <v>249</v>
      </c>
      <c r="G1184" s="5">
        <v>15</v>
      </c>
      <c r="H1184" s="5" t="s">
        <v>22</v>
      </c>
      <c r="I1184" s="5" t="s">
        <v>148</v>
      </c>
      <c r="J1184" s="5" t="s">
        <v>77</v>
      </c>
      <c r="K1184" s="5" t="s">
        <v>37</v>
      </c>
      <c r="L1184" s="5" t="s">
        <v>26</v>
      </c>
      <c r="M1184" s="5" t="s">
        <v>50</v>
      </c>
      <c r="N1184" s="5" t="s">
        <v>51</v>
      </c>
      <c r="O1184" s="5" t="s">
        <v>52</v>
      </c>
      <c r="P1184" s="5" t="s">
        <v>79</v>
      </c>
      <c r="Q1184" s="5" t="s">
        <v>58</v>
      </c>
      <c r="R1184" s="5" t="s">
        <v>42</v>
      </c>
      <c r="S1184" s="7" t="s">
        <v>33</v>
      </c>
    </row>
    <row r="1185" spans="1:19" ht="15.75" hidden="1" customHeight="1" x14ac:dyDescent="0.2">
      <c r="A1185" s="8">
        <v>45577.52498234954</v>
      </c>
      <c r="B1185" s="9" t="s">
        <v>2504</v>
      </c>
      <c r="C1185" s="10">
        <v>9</v>
      </c>
      <c r="D1185" s="9" t="s">
        <v>2505</v>
      </c>
      <c r="E1185" s="9">
        <v>2202</v>
      </c>
      <c r="F1185" s="9" t="s">
        <v>206</v>
      </c>
      <c r="G1185" s="9">
        <v>9241</v>
      </c>
      <c r="H1185" s="9" t="s">
        <v>22</v>
      </c>
      <c r="I1185" s="9" t="s">
        <v>23</v>
      </c>
      <c r="J1185" s="9" t="s">
        <v>24</v>
      </c>
      <c r="K1185" s="9" t="s">
        <v>37</v>
      </c>
      <c r="L1185" s="9" t="s">
        <v>26</v>
      </c>
      <c r="M1185" s="9" t="s">
        <v>38</v>
      </c>
      <c r="N1185" s="9" t="s">
        <v>51</v>
      </c>
      <c r="O1185" s="9" t="s">
        <v>52</v>
      </c>
      <c r="P1185" s="9" t="s">
        <v>66</v>
      </c>
      <c r="Q1185" s="9" t="s">
        <v>31</v>
      </c>
      <c r="R1185" s="9" t="s">
        <v>42</v>
      </c>
      <c r="S1185" s="11" t="s">
        <v>33</v>
      </c>
    </row>
    <row r="1186" spans="1:19" ht="15.75" hidden="1" customHeight="1" x14ac:dyDescent="0.2">
      <c r="A1186" s="4">
        <v>45577.52514972222</v>
      </c>
      <c r="B1186" s="5" t="s">
        <v>2506</v>
      </c>
      <c r="C1186" s="6">
        <v>5</v>
      </c>
      <c r="D1186" s="5" t="s">
        <v>2507</v>
      </c>
      <c r="E1186" s="5" t="s">
        <v>2508</v>
      </c>
      <c r="F1186" s="5" t="s">
        <v>619</v>
      </c>
      <c r="G1186" s="5">
        <v>9105</v>
      </c>
      <c r="H1186" s="5" t="s">
        <v>22</v>
      </c>
      <c r="I1186" s="5" t="s">
        <v>71</v>
      </c>
      <c r="J1186" s="5" t="s">
        <v>24</v>
      </c>
      <c r="K1186" s="5" t="s">
        <v>37</v>
      </c>
      <c r="L1186" s="5" t="s">
        <v>26</v>
      </c>
      <c r="M1186" s="5" t="s">
        <v>38</v>
      </c>
      <c r="N1186" s="5" t="s">
        <v>78</v>
      </c>
      <c r="O1186" s="5" t="s">
        <v>57</v>
      </c>
      <c r="P1186" s="5" t="s">
        <v>79</v>
      </c>
      <c r="Q1186" s="5" t="s">
        <v>31</v>
      </c>
      <c r="R1186" s="5" t="s">
        <v>54</v>
      </c>
      <c r="S1186" s="7" t="s">
        <v>33</v>
      </c>
    </row>
    <row r="1187" spans="1:19" ht="15.75" hidden="1" customHeight="1" x14ac:dyDescent="0.2">
      <c r="A1187" s="8">
        <v>45577.535022615746</v>
      </c>
      <c r="B1187" s="9" t="s">
        <v>2509</v>
      </c>
      <c r="C1187" s="10">
        <v>4</v>
      </c>
      <c r="D1187" s="9" t="s">
        <v>2510</v>
      </c>
      <c r="E1187" s="9">
        <v>1103</v>
      </c>
      <c r="F1187" s="9" t="s">
        <v>2091</v>
      </c>
      <c r="G1187" s="9">
        <v>28</v>
      </c>
      <c r="H1187" s="9" t="s">
        <v>22</v>
      </c>
      <c r="I1187" s="9" t="s">
        <v>23</v>
      </c>
      <c r="J1187" s="9" t="s">
        <v>77</v>
      </c>
      <c r="K1187" s="9" t="s">
        <v>37</v>
      </c>
      <c r="L1187" s="9" t="s">
        <v>62</v>
      </c>
      <c r="M1187" s="9" t="s">
        <v>74</v>
      </c>
      <c r="N1187" s="9" t="s">
        <v>51</v>
      </c>
      <c r="O1187" s="9" t="s">
        <v>40</v>
      </c>
      <c r="P1187" s="9" t="s">
        <v>30</v>
      </c>
      <c r="Q1187" s="9" t="s">
        <v>58</v>
      </c>
      <c r="R1187" s="9" t="s">
        <v>42</v>
      </c>
      <c r="S1187" s="11" t="s">
        <v>59</v>
      </c>
    </row>
    <row r="1188" spans="1:19" ht="15.75" hidden="1" customHeight="1" x14ac:dyDescent="0.2">
      <c r="A1188" s="4">
        <v>45577.538093194446</v>
      </c>
      <c r="B1188" s="5" t="s">
        <v>2511</v>
      </c>
      <c r="C1188" s="6">
        <v>9</v>
      </c>
      <c r="D1188" s="5" t="s">
        <v>2512</v>
      </c>
      <c r="E1188" s="5">
        <v>2202</v>
      </c>
      <c r="F1188" s="5" t="s">
        <v>206</v>
      </c>
      <c r="G1188" s="5">
        <v>9229</v>
      </c>
      <c r="H1188" s="5" t="s">
        <v>22</v>
      </c>
      <c r="I1188" s="5" t="s">
        <v>23</v>
      </c>
      <c r="J1188" s="5" t="s">
        <v>24</v>
      </c>
      <c r="K1188" s="5" t="s">
        <v>37</v>
      </c>
      <c r="L1188" s="5" t="s">
        <v>26</v>
      </c>
      <c r="M1188" s="5" t="s">
        <v>38</v>
      </c>
      <c r="N1188" s="5" t="s">
        <v>51</v>
      </c>
      <c r="O1188" s="5" t="s">
        <v>52</v>
      </c>
      <c r="P1188" s="5" t="s">
        <v>66</v>
      </c>
      <c r="Q1188" s="5" t="s">
        <v>31</v>
      </c>
      <c r="R1188" s="5" t="s">
        <v>42</v>
      </c>
      <c r="S1188" s="7" t="s">
        <v>33</v>
      </c>
    </row>
    <row r="1189" spans="1:19" ht="15.75" hidden="1" customHeight="1" x14ac:dyDescent="0.2">
      <c r="A1189" s="8">
        <v>45577.53929173611</v>
      </c>
      <c r="B1189" s="9" t="s">
        <v>2513</v>
      </c>
      <c r="C1189" s="10">
        <v>5</v>
      </c>
      <c r="D1189" s="9" t="s">
        <v>2514</v>
      </c>
      <c r="E1189" s="9">
        <v>1104</v>
      </c>
      <c r="F1189" s="9" t="s">
        <v>249</v>
      </c>
      <c r="G1189" s="9">
        <v>1</v>
      </c>
      <c r="H1189" s="9" t="s">
        <v>22</v>
      </c>
      <c r="I1189" s="9" t="s">
        <v>148</v>
      </c>
      <c r="J1189" s="9" t="s">
        <v>77</v>
      </c>
      <c r="K1189" s="9" t="s">
        <v>37</v>
      </c>
      <c r="L1189" s="9" t="s">
        <v>26</v>
      </c>
      <c r="M1189" s="9" t="s">
        <v>74</v>
      </c>
      <c r="N1189" s="9" t="s">
        <v>51</v>
      </c>
      <c r="O1189" s="9" t="s">
        <v>40</v>
      </c>
      <c r="P1189" s="9" t="s">
        <v>53</v>
      </c>
      <c r="Q1189" s="9" t="s">
        <v>31</v>
      </c>
      <c r="R1189" s="9" t="s">
        <v>54</v>
      </c>
      <c r="S1189" s="11" t="s">
        <v>67</v>
      </c>
    </row>
    <row r="1190" spans="1:19" ht="15.75" hidden="1" customHeight="1" x14ac:dyDescent="0.2">
      <c r="A1190" s="4">
        <v>45577.547066238425</v>
      </c>
      <c r="B1190" s="5" t="s">
        <v>2515</v>
      </c>
      <c r="C1190" s="6">
        <v>9</v>
      </c>
      <c r="D1190" s="5" t="s">
        <v>2516</v>
      </c>
      <c r="E1190" s="5">
        <v>1105</v>
      </c>
      <c r="F1190" s="5" t="s">
        <v>520</v>
      </c>
      <c r="G1190" s="5">
        <v>29</v>
      </c>
      <c r="H1190" s="5" t="s">
        <v>22</v>
      </c>
      <c r="I1190" s="5" t="s">
        <v>284</v>
      </c>
      <c r="J1190" s="5" t="s">
        <v>77</v>
      </c>
      <c r="K1190" s="5" t="s">
        <v>37</v>
      </c>
      <c r="L1190" s="5" t="s">
        <v>26</v>
      </c>
      <c r="M1190" s="5" t="s">
        <v>50</v>
      </c>
      <c r="N1190" s="5" t="s">
        <v>51</v>
      </c>
      <c r="O1190" s="5" t="s">
        <v>52</v>
      </c>
      <c r="P1190" s="5" t="s">
        <v>66</v>
      </c>
      <c r="Q1190" s="5" t="s">
        <v>31</v>
      </c>
      <c r="R1190" s="5" t="s">
        <v>42</v>
      </c>
      <c r="S1190" s="7" t="s">
        <v>33</v>
      </c>
    </row>
    <row r="1191" spans="1:19" ht="15.75" hidden="1" customHeight="1" x14ac:dyDescent="0.2">
      <c r="A1191" s="8">
        <v>45577.551426215279</v>
      </c>
      <c r="B1191" s="9" t="s">
        <v>2517</v>
      </c>
      <c r="C1191" s="10">
        <v>6</v>
      </c>
      <c r="D1191" s="9" t="s">
        <v>2518</v>
      </c>
      <c r="E1191" s="9">
        <v>1103</v>
      </c>
      <c r="F1191" s="9" t="s">
        <v>2091</v>
      </c>
      <c r="G1191" s="9">
        <v>2</v>
      </c>
      <c r="H1191" s="9" t="s">
        <v>22</v>
      </c>
      <c r="I1191" s="9" t="s">
        <v>23</v>
      </c>
      <c r="J1191" s="9" t="s">
        <v>77</v>
      </c>
      <c r="K1191" s="9" t="s">
        <v>37</v>
      </c>
      <c r="L1191" s="9" t="s">
        <v>26</v>
      </c>
      <c r="M1191" s="9" t="s">
        <v>50</v>
      </c>
      <c r="N1191" s="9" t="s">
        <v>28</v>
      </c>
      <c r="O1191" s="9" t="s">
        <v>52</v>
      </c>
      <c r="P1191" s="9" t="s">
        <v>66</v>
      </c>
      <c r="Q1191" s="9" t="s">
        <v>31</v>
      </c>
      <c r="R1191" s="9" t="s">
        <v>63</v>
      </c>
      <c r="S1191" s="11" t="s">
        <v>59</v>
      </c>
    </row>
    <row r="1192" spans="1:19" ht="15.75" hidden="1" customHeight="1" x14ac:dyDescent="0.2">
      <c r="A1192" s="4">
        <v>45577.561450092588</v>
      </c>
      <c r="B1192" s="5" t="s">
        <v>2519</v>
      </c>
      <c r="C1192" s="6">
        <v>2</v>
      </c>
      <c r="D1192" s="5" t="s">
        <v>2520</v>
      </c>
      <c r="E1192" s="5">
        <v>1134</v>
      </c>
      <c r="F1192" s="5" t="s">
        <v>2026</v>
      </c>
      <c r="G1192" s="12" t="s">
        <v>369</v>
      </c>
      <c r="H1192" s="5" t="s">
        <v>22</v>
      </c>
      <c r="I1192" s="5" t="s">
        <v>71</v>
      </c>
      <c r="J1192" s="5" t="s">
        <v>24</v>
      </c>
      <c r="K1192" s="5" t="s">
        <v>37</v>
      </c>
      <c r="L1192" s="5" t="s">
        <v>49</v>
      </c>
      <c r="M1192" s="5" t="s">
        <v>74</v>
      </c>
      <c r="N1192" s="5" t="s">
        <v>28</v>
      </c>
      <c r="O1192" s="5" t="s">
        <v>40</v>
      </c>
      <c r="P1192" s="5" t="s">
        <v>53</v>
      </c>
      <c r="Q1192" s="5" t="s">
        <v>58</v>
      </c>
      <c r="R1192" s="5" t="s">
        <v>54</v>
      </c>
      <c r="S1192" s="7" t="s">
        <v>33</v>
      </c>
    </row>
    <row r="1193" spans="1:19" ht="15.75" hidden="1" customHeight="1" x14ac:dyDescent="0.2">
      <c r="A1193" s="8">
        <v>45577.562907928237</v>
      </c>
      <c r="B1193" s="9" t="s">
        <v>2521</v>
      </c>
      <c r="C1193" s="10">
        <v>2</v>
      </c>
      <c r="D1193" s="9" t="s">
        <v>2522</v>
      </c>
      <c r="E1193" s="9">
        <v>4260</v>
      </c>
      <c r="F1193" s="9" t="s">
        <v>2329</v>
      </c>
      <c r="G1193" s="9">
        <v>11</v>
      </c>
      <c r="H1193" s="9" t="s">
        <v>22</v>
      </c>
      <c r="I1193" s="9" t="s">
        <v>23</v>
      </c>
      <c r="J1193" s="9" t="s">
        <v>77</v>
      </c>
      <c r="K1193" s="9" t="s">
        <v>84</v>
      </c>
      <c r="L1193" s="9" t="s">
        <v>73</v>
      </c>
      <c r="M1193" s="9" t="s">
        <v>74</v>
      </c>
      <c r="N1193" s="9" t="s">
        <v>78</v>
      </c>
      <c r="O1193" s="9" t="s">
        <v>57</v>
      </c>
      <c r="P1193" s="9" t="s">
        <v>66</v>
      </c>
      <c r="Q1193" s="9" t="s">
        <v>41</v>
      </c>
      <c r="R1193" s="9" t="s">
        <v>54</v>
      </c>
      <c r="S1193" s="11" t="s">
        <v>43</v>
      </c>
    </row>
    <row r="1194" spans="1:19" ht="15.75" hidden="1" customHeight="1" x14ac:dyDescent="0.2">
      <c r="A1194" s="4">
        <v>45577.566158680551</v>
      </c>
      <c r="B1194" s="5" t="s">
        <v>2523</v>
      </c>
      <c r="C1194" s="6">
        <v>8</v>
      </c>
      <c r="D1194" s="5" t="s">
        <v>2524</v>
      </c>
      <c r="E1194" s="5">
        <v>1127</v>
      </c>
      <c r="F1194" s="5" t="s">
        <v>283</v>
      </c>
      <c r="G1194" s="5">
        <v>9141</v>
      </c>
      <c r="H1194" s="5" t="s">
        <v>22</v>
      </c>
      <c r="I1194" s="5" t="s">
        <v>71</v>
      </c>
      <c r="J1194" s="5" t="s">
        <v>77</v>
      </c>
      <c r="K1194" s="5" t="s">
        <v>37</v>
      </c>
      <c r="L1194" s="5" t="s">
        <v>26</v>
      </c>
      <c r="M1194" s="5" t="s">
        <v>74</v>
      </c>
      <c r="N1194" s="5" t="s">
        <v>51</v>
      </c>
      <c r="O1194" s="5" t="s">
        <v>52</v>
      </c>
      <c r="P1194" s="5" t="s">
        <v>66</v>
      </c>
      <c r="Q1194" s="5" t="s">
        <v>58</v>
      </c>
      <c r="R1194" s="5" t="s">
        <v>42</v>
      </c>
      <c r="S1194" s="7" t="s">
        <v>33</v>
      </c>
    </row>
    <row r="1195" spans="1:19" ht="15.75" hidden="1" customHeight="1" x14ac:dyDescent="0.2">
      <c r="A1195" s="8">
        <v>45577.56709243056</v>
      </c>
      <c r="B1195" s="9" t="s">
        <v>2525</v>
      </c>
      <c r="C1195" s="10">
        <v>9</v>
      </c>
      <c r="D1195" s="9" t="s">
        <v>2526</v>
      </c>
      <c r="E1195" s="9">
        <v>1103</v>
      </c>
      <c r="F1195" s="9" t="s">
        <v>2091</v>
      </c>
      <c r="G1195" s="9">
        <v>34</v>
      </c>
      <c r="H1195" s="9" t="s">
        <v>22</v>
      </c>
      <c r="I1195" s="9" t="s">
        <v>23</v>
      </c>
      <c r="J1195" s="9" t="s">
        <v>77</v>
      </c>
      <c r="K1195" s="9" t="s">
        <v>37</v>
      </c>
      <c r="L1195" s="9" t="s">
        <v>26</v>
      </c>
      <c r="M1195" s="9" t="s">
        <v>38</v>
      </c>
      <c r="N1195" s="9" t="s">
        <v>51</v>
      </c>
      <c r="O1195" s="9" t="s">
        <v>52</v>
      </c>
      <c r="P1195" s="9" t="s">
        <v>66</v>
      </c>
      <c r="Q1195" s="9" t="s">
        <v>31</v>
      </c>
      <c r="R1195" s="9" t="s">
        <v>42</v>
      </c>
      <c r="S1195" s="11" t="s">
        <v>43</v>
      </c>
    </row>
    <row r="1196" spans="1:19" ht="15.75" hidden="1" customHeight="1" x14ac:dyDescent="0.2">
      <c r="A1196" s="4">
        <v>45577.56874829861</v>
      </c>
      <c r="B1196" s="5" t="s">
        <v>2527</v>
      </c>
      <c r="C1196" s="6">
        <v>6</v>
      </c>
      <c r="D1196" s="5" t="s">
        <v>2528</v>
      </c>
      <c r="E1196" s="5">
        <v>1103</v>
      </c>
      <c r="F1196" s="5" t="s">
        <v>2091</v>
      </c>
      <c r="G1196" s="5">
        <v>10</v>
      </c>
      <c r="H1196" s="5" t="s">
        <v>22</v>
      </c>
      <c r="I1196" s="5" t="s">
        <v>23</v>
      </c>
      <c r="J1196" s="5" t="s">
        <v>24</v>
      </c>
      <c r="K1196" s="5" t="s">
        <v>37</v>
      </c>
      <c r="L1196" s="5" t="s">
        <v>26</v>
      </c>
      <c r="M1196" s="5" t="s">
        <v>50</v>
      </c>
      <c r="N1196" s="5" t="s">
        <v>28</v>
      </c>
      <c r="O1196" s="5" t="s">
        <v>52</v>
      </c>
      <c r="P1196" s="5" t="s">
        <v>66</v>
      </c>
      <c r="Q1196" s="5" t="s">
        <v>31</v>
      </c>
      <c r="R1196" s="5" t="s">
        <v>42</v>
      </c>
      <c r="S1196" s="7" t="s">
        <v>43</v>
      </c>
    </row>
    <row r="1197" spans="1:19" ht="15.75" hidden="1" customHeight="1" x14ac:dyDescent="0.2">
      <c r="A1197" s="8">
        <v>45577.584617094908</v>
      </c>
      <c r="B1197" s="9" t="s">
        <v>2529</v>
      </c>
      <c r="C1197" s="10">
        <v>6</v>
      </c>
      <c r="D1197" s="9" t="s">
        <v>2530</v>
      </c>
      <c r="E1197" s="9">
        <v>1119</v>
      </c>
      <c r="F1197" s="9" t="s">
        <v>2296</v>
      </c>
      <c r="G1197" s="9">
        <v>9118</v>
      </c>
      <c r="H1197" s="9" t="s">
        <v>22</v>
      </c>
      <c r="I1197" s="9" t="s">
        <v>71</v>
      </c>
      <c r="J1197" s="9" t="s">
        <v>77</v>
      </c>
      <c r="K1197" s="9" t="s">
        <v>37</v>
      </c>
      <c r="L1197" s="9" t="s">
        <v>26</v>
      </c>
      <c r="M1197" s="9" t="s">
        <v>38</v>
      </c>
      <c r="N1197" s="9" t="s">
        <v>51</v>
      </c>
      <c r="O1197" s="9" t="s">
        <v>52</v>
      </c>
      <c r="P1197" s="9" t="s">
        <v>79</v>
      </c>
      <c r="Q1197" s="9" t="s">
        <v>41</v>
      </c>
      <c r="R1197" s="9" t="s">
        <v>54</v>
      </c>
      <c r="S1197" s="11" t="s">
        <v>43</v>
      </c>
    </row>
    <row r="1198" spans="1:19" ht="15.75" hidden="1" customHeight="1" x14ac:dyDescent="0.2">
      <c r="A1198" s="4">
        <v>45577.591446423612</v>
      </c>
      <c r="B1198" s="5" t="s">
        <v>2531</v>
      </c>
      <c r="C1198" s="6">
        <v>5</v>
      </c>
      <c r="D1198" s="5" t="s">
        <v>2532</v>
      </c>
      <c r="E1198" s="5">
        <v>1103</v>
      </c>
      <c r="F1198" s="5" t="s">
        <v>1994</v>
      </c>
      <c r="G1198" s="5">
        <v>40</v>
      </c>
      <c r="H1198" s="5" t="s">
        <v>22</v>
      </c>
      <c r="I1198" s="5" t="s">
        <v>23</v>
      </c>
      <c r="J1198" s="5" t="s">
        <v>103</v>
      </c>
      <c r="K1198" s="5" t="s">
        <v>37</v>
      </c>
      <c r="L1198" s="5" t="s">
        <v>26</v>
      </c>
      <c r="M1198" s="5" t="s">
        <v>38</v>
      </c>
      <c r="N1198" s="5" t="s">
        <v>39</v>
      </c>
      <c r="O1198" s="5" t="s">
        <v>52</v>
      </c>
      <c r="P1198" s="5" t="s">
        <v>66</v>
      </c>
      <c r="Q1198" s="5" t="s">
        <v>90</v>
      </c>
      <c r="R1198" s="5" t="s">
        <v>63</v>
      </c>
      <c r="S1198" s="7" t="s">
        <v>43</v>
      </c>
    </row>
    <row r="1199" spans="1:19" ht="15.75" hidden="1" customHeight="1" x14ac:dyDescent="0.2">
      <c r="A1199" s="8">
        <v>45577.599099652776</v>
      </c>
      <c r="B1199" s="9" t="s">
        <v>2533</v>
      </c>
      <c r="C1199" s="10">
        <v>7</v>
      </c>
      <c r="D1199" s="9" t="s">
        <v>2534</v>
      </c>
      <c r="E1199" s="9">
        <v>1134</v>
      </c>
      <c r="F1199" s="9" t="s">
        <v>2026</v>
      </c>
      <c r="G1199" s="9">
        <v>9128</v>
      </c>
      <c r="H1199" s="9" t="s">
        <v>22</v>
      </c>
      <c r="I1199" s="9" t="s">
        <v>71</v>
      </c>
      <c r="J1199" s="9" t="s">
        <v>77</v>
      </c>
      <c r="K1199" s="9" t="s">
        <v>37</v>
      </c>
      <c r="L1199" s="9" t="s">
        <v>26</v>
      </c>
      <c r="M1199" s="9" t="s">
        <v>38</v>
      </c>
      <c r="N1199" s="9" t="s">
        <v>51</v>
      </c>
      <c r="O1199" s="9" t="s">
        <v>52</v>
      </c>
      <c r="P1199" s="9" t="s">
        <v>66</v>
      </c>
      <c r="Q1199" s="9" t="s">
        <v>58</v>
      </c>
      <c r="R1199" s="9" t="s">
        <v>54</v>
      </c>
      <c r="S1199" s="11" t="s">
        <v>43</v>
      </c>
    </row>
    <row r="1200" spans="1:19" ht="15.75" hidden="1" customHeight="1" x14ac:dyDescent="0.2">
      <c r="A1200" s="4">
        <v>45577.605253981485</v>
      </c>
      <c r="B1200" s="5" t="s">
        <v>2535</v>
      </c>
      <c r="C1200" s="6">
        <v>9</v>
      </c>
      <c r="D1200" s="5" t="s">
        <v>2536</v>
      </c>
      <c r="E1200" s="5">
        <v>2201</v>
      </c>
      <c r="F1200" s="5" t="s">
        <v>2269</v>
      </c>
      <c r="G1200" s="5">
        <v>9233</v>
      </c>
      <c r="H1200" s="5" t="s">
        <v>22</v>
      </c>
      <c r="I1200" s="5" t="s">
        <v>23</v>
      </c>
      <c r="J1200" s="5" t="s">
        <v>77</v>
      </c>
      <c r="K1200" s="5" t="s">
        <v>37</v>
      </c>
      <c r="L1200" s="5" t="s">
        <v>26</v>
      </c>
      <c r="M1200" s="5" t="s">
        <v>38</v>
      </c>
      <c r="N1200" s="5" t="s">
        <v>51</v>
      </c>
      <c r="O1200" s="5" t="s">
        <v>52</v>
      </c>
      <c r="P1200" s="5" t="s">
        <v>66</v>
      </c>
      <c r="Q1200" s="5" t="s">
        <v>31</v>
      </c>
      <c r="R1200" s="5" t="s">
        <v>42</v>
      </c>
      <c r="S1200" s="7" t="s">
        <v>43</v>
      </c>
    </row>
    <row r="1201" spans="1:19" ht="15.75" hidden="1" customHeight="1" x14ac:dyDescent="0.2">
      <c r="A1201" s="8">
        <v>45577.607334259257</v>
      </c>
      <c r="B1201" s="9" t="s">
        <v>2537</v>
      </c>
      <c r="C1201" s="10">
        <v>4</v>
      </c>
      <c r="D1201" s="9" t="s">
        <v>2538</v>
      </c>
      <c r="E1201" s="9">
        <v>1105</v>
      </c>
      <c r="F1201" s="9" t="s">
        <v>520</v>
      </c>
      <c r="G1201" s="9">
        <v>9</v>
      </c>
      <c r="H1201" s="9" t="s">
        <v>22</v>
      </c>
      <c r="I1201" s="9" t="s">
        <v>284</v>
      </c>
      <c r="J1201" s="9" t="s">
        <v>24</v>
      </c>
      <c r="K1201" s="9" t="s">
        <v>37</v>
      </c>
      <c r="L1201" s="9" t="s">
        <v>26</v>
      </c>
      <c r="M1201" s="9" t="s">
        <v>38</v>
      </c>
      <c r="N1201" s="9" t="s">
        <v>78</v>
      </c>
      <c r="O1201" s="9" t="s">
        <v>29</v>
      </c>
      <c r="P1201" s="9" t="s">
        <v>66</v>
      </c>
      <c r="Q1201" s="9" t="s">
        <v>58</v>
      </c>
      <c r="R1201" s="9" t="s">
        <v>32</v>
      </c>
      <c r="S1201" s="11" t="s">
        <v>43</v>
      </c>
    </row>
    <row r="1202" spans="1:19" ht="15.75" hidden="1" customHeight="1" x14ac:dyDescent="0.2">
      <c r="A1202" s="4">
        <v>45577.617062534722</v>
      </c>
      <c r="B1202" s="5" t="s">
        <v>2539</v>
      </c>
      <c r="C1202" s="6">
        <v>4</v>
      </c>
      <c r="D1202" s="5" t="s">
        <v>2540</v>
      </c>
      <c r="E1202" s="5">
        <v>1105</v>
      </c>
      <c r="F1202" s="5" t="s">
        <v>520</v>
      </c>
      <c r="G1202" s="5">
        <v>17</v>
      </c>
      <c r="H1202" s="5" t="s">
        <v>22</v>
      </c>
      <c r="I1202" s="5" t="s">
        <v>284</v>
      </c>
      <c r="J1202" s="5" t="s">
        <v>77</v>
      </c>
      <c r="K1202" s="5" t="s">
        <v>72</v>
      </c>
      <c r="L1202" s="5" t="s">
        <v>26</v>
      </c>
      <c r="M1202" s="5" t="s">
        <v>74</v>
      </c>
      <c r="N1202" s="5" t="s">
        <v>51</v>
      </c>
      <c r="O1202" s="5" t="s">
        <v>57</v>
      </c>
      <c r="P1202" s="5" t="s">
        <v>53</v>
      </c>
      <c r="Q1202" s="5" t="s">
        <v>41</v>
      </c>
      <c r="R1202" s="5" t="s">
        <v>54</v>
      </c>
      <c r="S1202" s="7" t="s">
        <v>33</v>
      </c>
    </row>
    <row r="1203" spans="1:19" ht="15.75" hidden="1" customHeight="1" x14ac:dyDescent="0.2">
      <c r="A1203" s="8">
        <v>45577.619634780094</v>
      </c>
      <c r="B1203" s="9" t="s">
        <v>2541</v>
      </c>
      <c r="C1203" s="10">
        <v>9</v>
      </c>
      <c r="D1203" s="9" t="s">
        <v>2542</v>
      </c>
      <c r="E1203" s="9">
        <v>2201</v>
      </c>
      <c r="F1203" s="9" t="s">
        <v>2269</v>
      </c>
      <c r="G1203" s="9">
        <v>9231</v>
      </c>
      <c r="H1203" s="9" t="s">
        <v>22</v>
      </c>
      <c r="I1203" s="9" t="s">
        <v>23</v>
      </c>
      <c r="J1203" s="9" t="s">
        <v>77</v>
      </c>
      <c r="K1203" s="9" t="s">
        <v>37</v>
      </c>
      <c r="L1203" s="9" t="s">
        <v>26</v>
      </c>
      <c r="M1203" s="9" t="s">
        <v>74</v>
      </c>
      <c r="N1203" s="9" t="s">
        <v>51</v>
      </c>
      <c r="O1203" s="9" t="s">
        <v>52</v>
      </c>
      <c r="P1203" s="9" t="s">
        <v>66</v>
      </c>
      <c r="Q1203" s="9" t="s">
        <v>31</v>
      </c>
      <c r="R1203" s="9" t="s">
        <v>42</v>
      </c>
      <c r="S1203" s="11" t="s">
        <v>33</v>
      </c>
    </row>
    <row r="1204" spans="1:19" ht="15.75" hidden="1" customHeight="1" x14ac:dyDescent="0.2">
      <c r="A1204" s="4">
        <v>45577.624193530093</v>
      </c>
      <c r="B1204" s="5" t="s">
        <v>2543</v>
      </c>
      <c r="C1204" s="6">
        <v>7</v>
      </c>
      <c r="D1204" s="5" t="s">
        <v>2544</v>
      </c>
      <c r="E1204" s="5">
        <v>1103</v>
      </c>
      <c r="F1204" s="5" t="s">
        <v>1994</v>
      </c>
      <c r="G1204" s="5">
        <v>44</v>
      </c>
      <c r="H1204" s="5" t="s">
        <v>22</v>
      </c>
      <c r="I1204" s="5" t="s">
        <v>23</v>
      </c>
      <c r="J1204" s="5" t="s">
        <v>77</v>
      </c>
      <c r="K1204" s="5" t="s">
        <v>37</v>
      </c>
      <c r="L1204" s="5" t="s">
        <v>26</v>
      </c>
      <c r="M1204" s="5" t="s">
        <v>38</v>
      </c>
      <c r="N1204" s="5" t="s">
        <v>51</v>
      </c>
      <c r="O1204" s="5" t="s">
        <v>52</v>
      </c>
      <c r="P1204" s="5" t="s">
        <v>66</v>
      </c>
      <c r="Q1204" s="5" t="s">
        <v>41</v>
      </c>
      <c r="R1204" s="5" t="s">
        <v>32</v>
      </c>
      <c r="S1204" s="7" t="s">
        <v>43</v>
      </c>
    </row>
    <row r="1205" spans="1:19" ht="15.75" hidden="1" customHeight="1" x14ac:dyDescent="0.2">
      <c r="A1205" s="8">
        <v>45577.625818206019</v>
      </c>
      <c r="B1205" s="9" t="s">
        <v>2545</v>
      </c>
      <c r="C1205" s="10">
        <v>5</v>
      </c>
      <c r="D1205" s="9" t="s">
        <v>2546</v>
      </c>
      <c r="E1205" s="9">
        <v>1105</v>
      </c>
      <c r="F1205" s="9" t="s">
        <v>520</v>
      </c>
      <c r="G1205" s="9">
        <v>37</v>
      </c>
      <c r="H1205" s="9" t="s">
        <v>22</v>
      </c>
      <c r="I1205" s="9" t="s">
        <v>284</v>
      </c>
      <c r="J1205" s="9" t="s">
        <v>24</v>
      </c>
      <c r="K1205" s="9" t="s">
        <v>37</v>
      </c>
      <c r="L1205" s="9" t="s">
        <v>26</v>
      </c>
      <c r="M1205" s="9" t="s">
        <v>74</v>
      </c>
      <c r="N1205" s="9" t="s">
        <v>28</v>
      </c>
      <c r="O1205" s="9" t="s">
        <v>52</v>
      </c>
      <c r="P1205" s="9" t="s">
        <v>66</v>
      </c>
      <c r="Q1205" s="9" t="s">
        <v>58</v>
      </c>
      <c r="R1205" s="9" t="s">
        <v>42</v>
      </c>
      <c r="S1205" s="11" t="s">
        <v>59</v>
      </c>
    </row>
    <row r="1206" spans="1:19" ht="15.75" hidden="1" customHeight="1" x14ac:dyDescent="0.2">
      <c r="A1206" s="4">
        <v>45577.634102546297</v>
      </c>
      <c r="B1206" s="5" t="s">
        <v>2547</v>
      </c>
      <c r="C1206" s="6">
        <v>5</v>
      </c>
      <c r="D1206" s="5" t="s">
        <v>2548</v>
      </c>
      <c r="E1206" s="5">
        <v>1106</v>
      </c>
      <c r="F1206" s="5" t="s">
        <v>2329</v>
      </c>
      <c r="G1206" s="5">
        <v>8331</v>
      </c>
      <c r="H1206" s="5" t="s">
        <v>22</v>
      </c>
      <c r="I1206" s="5" t="s">
        <v>148</v>
      </c>
      <c r="J1206" s="5" t="s">
        <v>36</v>
      </c>
      <c r="K1206" s="5" t="s">
        <v>37</v>
      </c>
      <c r="L1206" s="5" t="s">
        <v>49</v>
      </c>
      <c r="M1206" s="5" t="s">
        <v>38</v>
      </c>
      <c r="N1206" s="5" t="s">
        <v>78</v>
      </c>
      <c r="O1206" s="5" t="s">
        <v>52</v>
      </c>
      <c r="P1206" s="5" t="s">
        <v>79</v>
      </c>
      <c r="Q1206" s="5" t="s">
        <v>58</v>
      </c>
      <c r="R1206" s="5" t="s">
        <v>42</v>
      </c>
      <c r="S1206" s="7" t="s">
        <v>33</v>
      </c>
    </row>
    <row r="1207" spans="1:19" ht="15.75" hidden="1" customHeight="1" x14ac:dyDescent="0.2">
      <c r="A1207" s="8">
        <v>45577.63576420139</v>
      </c>
      <c r="B1207" s="9" t="s">
        <v>2549</v>
      </c>
      <c r="C1207" s="10">
        <v>6</v>
      </c>
      <c r="D1207" s="9" t="s">
        <v>2550</v>
      </c>
      <c r="E1207" s="9">
        <v>1103</v>
      </c>
      <c r="F1207" s="9" t="s">
        <v>2091</v>
      </c>
      <c r="G1207" s="9">
        <v>53</v>
      </c>
      <c r="H1207" s="9" t="s">
        <v>22</v>
      </c>
      <c r="I1207" s="9" t="s">
        <v>71</v>
      </c>
      <c r="J1207" s="9" t="s">
        <v>77</v>
      </c>
      <c r="K1207" s="9" t="s">
        <v>37</v>
      </c>
      <c r="L1207" s="9" t="s">
        <v>26</v>
      </c>
      <c r="M1207" s="9" t="s">
        <v>50</v>
      </c>
      <c r="N1207" s="9" t="s">
        <v>28</v>
      </c>
      <c r="O1207" s="9" t="s">
        <v>52</v>
      </c>
      <c r="P1207" s="9" t="s">
        <v>66</v>
      </c>
      <c r="Q1207" s="9" t="s">
        <v>90</v>
      </c>
      <c r="R1207" s="9" t="s">
        <v>42</v>
      </c>
      <c r="S1207" s="11" t="s">
        <v>43</v>
      </c>
    </row>
    <row r="1208" spans="1:19" ht="15.75" hidden="1" customHeight="1" x14ac:dyDescent="0.2">
      <c r="A1208" s="4">
        <v>45577.641581782409</v>
      </c>
      <c r="B1208" s="5" t="s">
        <v>2551</v>
      </c>
      <c r="C1208" s="6">
        <v>8</v>
      </c>
      <c r="D1208" s="5" t="s">
        <v>2552</v>
      </c>
      <c r="E1208" s="5">
        <v>1106</v>
      </c>
      <c r="F1208" s="5" t="s">
        <v>2329</v>
      </c>
      <c r="G1208" s="5">
        <v>9312</v>
      </c>
      <c r="H1208" s="5" t="s">
        <v>22</v>
      </c>
      <c r="I1208" s="5" t="s">
        <v>148</v>
      </c>
      <c r="J1208" s="5" t="s">
        <v>77</v>
      </c>
      <c r="K1208" s="5" t="s">
        <v>37</v>
      </c>
      <c r="L1208" s="5" t="s">
        <v>26</v>
      </c>
      <c r="M1208" s="5" t="s">
        <v>38</v>
      </c>
      <c r="N1208" s="5" t="s">
        <v>51</v>
      </c>
      <c r="O1208" s="5" t="s">
        <v>57</v>
      </c>
      <c r="P1208" s="5" t="s">
        <v>66</v>
      </c>
      <c r="Q1208" s="5" t="s">
        <v>31</v>
      </c>
      <c r="R1208" s="5" t="s">
        <v>42</v>
      </c>
      <c r="S1208" s="7" t="s">
        <v>43</v>
      </c>
    </row>
    <row r="1209" spans="1:19" ht="15.75" hidden="1" customHeight="1" x14ac:dyDescent="0.2">
      <c r="A1209" s="8">
        <v>45577.643579212963</v>
      </c>
      <c r="B1209" s="9" t="s">
        <v>2553</v>
      </c>
      <c r="C1209" s="10">
        <v>7</v>
      </c>
      <c r="D1209" s="9" t="s">
        <v>2554</v>
      </c>
      <c r="E1209" s="9">
        <v>1103</v>
      </c>
      <c r="F1209" s="9" t="s">
        <v>2091</v>
      </c>
      <c r="G1209" s="9">
        <v>40</v>
      </c>
      <c r="H1209" s="9" t="s">
        <v>22</v>
      </c>
      <c r="I1209" s="9" t="s">
        <v>71</v>
      </c>
      <c r="J1209" s="9" t="s">
        <v>77</v>
      </c>
      <c r="K1209" s="9" t="s">
        <v>37</v>
      </c>
      <c r="L1209" s="9" t="s">
        <v>26</v>
      </c>
      <c r="M1209" s="9" t="s">
        <v>38</v>
      </c>
      <c r="N1209" s="9" t="s">
        <v>51</v>
      </c>
      <c r="O1209" s="9" t="s">
        <v>52</v>
      </c>
      <c r="P1209" s="9" t="s">
        <v>30</v>
      </c>
      <c r="Q1209" s="9" t="s">
        <v>58</v>
      </c>
      <c r="R1209" s="9" t="s">
        <v>42</v>
      </c>
      <c r="S1209" s="11" t="s">
        <v>43</v>
      </c>
    </row>
    <row r="1210" spans="1:19" ht="15.75" hidden="1" customHeight="1" x14ac:dyDescent="0.2">
      <c r="A1210" s="4">
        <v>45577.649648842591</v>
      </c>
      <c r="B1210" s="5" t="s">
        <v>2555</v>
      </c>
      <c r="C1210" s="6">
        <v>6</v>
      </c>
      <c r="D1210" s="5" t="s">
        <v>2556</v>
      </c>
      <c r="E1210" s="5">
        <v>1105</v>
      </c>
      <c r="F1210" s="5" t="s">
        <v>520</v>
      </c>
      <c r="G1210" s="5">
        <v>14</v>
      </c>
      <c r="H1210" s="5" t="s">
        <v>22</v>
      </c>
      <c r="I1210" s="5" t="s">
        <v>284</v>
      </c>
      <c r="J1210" s="5" t="s">
        <v>36</v>
      </c>
      <c r="K1210" s="5" t="s">
        <v>37</v>
      </c>
      <c r="L1210" s="5" t="s">
        <v>26</v>
      </c>
      <c r="M1210" s="5" t="s">
        <v>50</v>
      </c>
      <c r="N1210" s="5" t="s">
        <v>51</v>
      </c>
      <c r="O1210" s="5" t="s">
        <v>52</v>
      </c>
      <c r="P1210" s="5" t="s">
        <v>66</v>
      </c>
      <c r="Q1210" s="5" t="s">
        <v>58</v>
      </c>
      <c r="R1210" s="5" t="s">
        <v>42</v>
      </c>
      <c r="S1210" s="7" t="s">
        <v>59</v>
      </c>
    </row>
    <row r="1211" spans="1:19" ht="15.75" hidden="1" customHeight="1" x14ac:dyDescent="0.2">
      <c r="A1211" s="8">
        <v>45577.651552592593</v>
      </c>
      <c r="B1211" s="9" t="s">
        <v>2557</v>
      </c>
      <c r="C1211" s="10">
        <v>7</v>
      </c>
      <c r="D1211" s="9" t="s">
        <v>2558</v>
      </c>
      <c r="E1211" s="9">
        <v>1105</v>
      </c>
      <c r="F1211" s="9" t="s">
        <v>520</v>
      </c>
      <c r="G1211" s="9">
        <v>9418</v>
      </c>
      <c r="H1211" s="9" t="s">
        <v>22</v>
      </c>
      <c r="I1211" s="9" t="s">
        <v>284</v>
      </c>
      <c r="J1211" s="9" t="s">
        <v>77</v>
      </c>
      <c r="K1211" s="9" t="s">
        <v>37</v>
      </c>
      <c r="L1211" s="9" t="s">
        <v>26</v>
      </c>
      <c r="M1211" s="9" t="s">
        <v>38</v>
      </c>
      <c r="N1211" s="9" t="s">
        <v>51</v>
      </c>
      <c r="O1211" s="9" t="s">
        <v>57</v>
      </c>
      <c r="P1211" s="9" t="s">
        <v>66</v>
      </c>
      <c r="Q1211" s="9" t="s">
        <v>41</v>
      </c>
      <c r="R1211" s="9" t="s">
        <v>42</v>
      </c>
      <c r="S1211" s="11" t="s">
        <v>43</v>
      </c>
    </row>
    <row r="1212" spans="1:19" ht="15.75" hidden="1" customHeight="1" x14ac:dyDescent="0.2">
      <c r="A1212" s="4">
        <v>45577.657544780093</v>
      </c>
      <c r="B1212" s="5" t="s">
        <v>2559</v>
      </c>
      <c r="C1212" s="6">
        <v>4</v>
      </c>
      <c r="D1212" s="5" t="s">
        <v>2560</v>
      </c>
      <c r="E1212" s="5">
        <v>1103</v>
      </c>
      <c r="F1212" s="5" t="s">
        <v>2091</v>
      </c>
      <c r="G1212" s="5">
        <v>42</v>
      </c>
      <c r="H1212" s="5" t="s">
        <v>22</v>
      </c>
      <c r="I1212" s="5" t="s">
        <v>23</v>
      </c>
      <c r="J1212" s="5" t="s">
        <v>24</v>
      </c>
      <c r="K1212" s="5" t="s">
        <v>84</v>
      </c>
      <c r="L1212" s="5" t="s">
        <v>26</v>
      </c>
      <c r="M1212" s="5" t="s">
        <v>27</v>
      </c>
      <c r="N1212" s="5" t="s">
        <v>28</v>
      </c>
      <c r="O1212" s="5" t="s">
        <v>52</v>
      </c>
      <c r="P1212" s="5" t="s">
        <v>79</v>
      </c>
      <c r="Q1212" s="5" t="s">
        <v>31</v>
      </c>
      <c r="R1212" s="5" t="s">
        <v>42</v>
      </c>
      <c r="S1212" s="7" t="s">
        <v>43</v>
      </c>
    </row>
    <row r="1213" spans="1:19" ht="15.75" hidden="1" customHeight="1" x14ac:dyDescent="0.2">
      <c r="A1213" s="8">
        <v>45577.66281775463</v>
      </c>
      <c r="B1213" s="9" t="s">
        <v>2561</v>
      </c>
      <c r="C1213" s="10">
        <v>8</v>
      </c>
      <c r="D1213" s="9" t="s">
        <v>2562</v>
      </c>
      <c r="E1213" s="9">
        <v>1105</v>
      </c>
      <c r="F1213" s="9" t="s">
        <v>520</v>
      </c>
      <c r="G1213" s="9">
        <v>46</v>
      </c>
      <c r="H1213" s="9" t="s">
        <v>22</v>
      </c>
      <c r="I1213" s="9" t="s">
        <v>23</v>
      </c>
      <c r="J1213" s="9" t="s">
        <v>24</v>
      </c>
      <c r="K1213" s="9" t="s">
        <v>37</v>
      </c>
      <c r="L1213" s="9" t="s">
        <v>26</v>
      </c>
      <c r="M1213" s="9" t="s">
        <v>38</v>
      </c>
      <c r="N1213" s="9" t="s">
        <v>51</v>
      </c>
      <c r="O1213" s="9" t="s">
        <v>52</v>
      </c>
      <c r="P1213" s="9" t="s">
        <v>66</v>
      </c>
      <c r="Q1213" s="9" t="s">
        <v>41</v>
      </c>
      <c r="R1213" s="9" t="s">
        <v>42</v>
      </c>
      <c r="S1213" s="11" t="s">
        <v>33</v>
      </c>
    </row>
    <row r="1214" spans="1:19" ht="15.75" hidden="1" customHeight="1" x14ac:dyDescent="0.2">
      <c r="A1214" s="4">
        <v>45577.663612766206</v>
      </c>
      <c r="B1214" s="5" t="s">
        <v>2563</v>
      </c>
      <c r="C1214" s="6">
        <v>6</v>
      </c>
      <c r="D1214" s="5" t="s">
        <v>2564</v>
      </c>
      <c r="E1214" s="5">
        <v>1093</v>
      </c>
      <c r="F1214" s="5" t="s">
        <v>1631</v>
      </c>
      <c r="G1214" s="5">
        <v>9112</v>
      </c>
      <c r="H1214" s="5" t="s">
        <v>22</v>
      </c>
      <c r="I1214" s="5" t="s">
        <v>71</v>
      </c>
      <c r="J1214" s="5" t="s">
        <v>77</v>
      </c>
      <c r="K1214" s="5" t="s">
        <v>37</v>
      </c>
      <c r="L1214" s="5" t="s">
        <v>26</v>
      </c>
      <c r="M1214" s="5" t="s">
        <v>50</v>
      </c>
      <c r="N1214" s="5" t="s">
        <v>51</v>
      </c>
      <c r="O1214" s="5" t="s">
        <v>57</v>
      </c>
      <c r="P1214" s="5" t="s">
        <v>66</v>
      </c>
      <c r="Q1214" s="5" t="s">
        <v>90</v>
      </c>
      <c r="R1214" s="5" t="s">
        <v>42</v>
      </c>
      <c r="S1214" s="7" t="s">
        <v>67</v>
      </c>
    </row>
    <row r="1215" spans="1:19" ht="15.75" hidden="1" customHeight="1" x14ac:dyDescent="0.2">
      <c r="A1215" s="8">
        <v>45577.668996030094</v>
      </c>
      <c r="B1215" s="9" t="s">
        <v>2565</v>
      </c>
      <c r="C1215" s="10">
        <v>8</v>
      </c>
      <c r="D1215" s="9" t="s">
        <v>2566</v>
      </c>
      <c r="E1215" s="9">
        <v>1103</v>
      </c>
      <c r="F1215" s="9" t="s">
        <v>2091</v>
      </c>
      <c r="G1215" s="13" t="s">
        <v>2567</v>
      </c>
      <c r="H1215" s="9" t="s">
        <v>22</v>
      </c>
      <c r="I1215" s="9" t="s">
        <v>71</v>
      </c>
      <c r="J1215" s="9" t="s">
        <v>77</v>
      </c>
      <c r="K1215" s="9" t="s">
        <v>37</v>
      </c>
      <c r="L1215" s="9" t="s">
        <v>26</v>
      </c>
      <c r="M1215" s="9" t="s">
        <v>27</v>
      </c>
      <c r="N1215" s="9" t="s">
        <v>51</v>
      </c>
      <c r="O1215" s="9" t="s">
        <v>52</v>
      </c>
      <c r="P1215" s="9" t="s">
        <v>66</v>
      </c>
      <c r="Q1215" s="9" t="s">
        <v>58</v>
      </c>
      <c r="R1215" s="9" t="s">
        <v>42</v>
      </c>
      <c r="S1215" s="11" t="s">
        <v>33</v>
      </c>
    </row>
    <row r="1216" spans="1:19" ht="15.75" hidden="1" customHeight="1" x14ac:dyDescent="0.2">
      <c r="A1216" s="4">
        <v>45577.68306575231</v>
      </c>
      <c r="B1216" s="5" t="s">
        <v>2568</v>
      </c>
      <c r="C1216" s="6">
        <v>8</v>
      </c>
      <c r="D1216" s="5" t="s">
        <v>2569</v>
      </c>
      <c r="E1216" s="5">
        <v>1103</v>
      </c>
      <c r="F1216" s="5" t="s">
        <v>2091</v>
      </c>
      <c r="G1216" s="5">
        <v>9131</v>
      </c>
      <c r="H1216" s="5" t="s">
        <v>22</v>
      </c>
      <c r="I1216" s="5" t="s">
        <v>71</v>
      </c>
      <c r="J1216" s="5" t="s">
        <v>77</v>
      </c>
      <c r="K1216" s="5" t="s">
        <v>37</v>
      </c>
      <c r="L1216" s="5" t="s">
        <v>26</v>
      </c>
      <c r="M1216" s="5" t="s">
        <v>38</v>
      </c>
      <c r="N1216" s="5" t="s">
        <v>51</v>
      </c>
      <c r="O1216" s="5" t="s">
        <v>52</v>
      </c>
      <c r="P1216" s="5" t="s">
        <v>66</v>
      </c>
      <c r="Q1216" s="5" t="s">
        <v>58</v>
      </c>
      <c r="R1216" s="5" t="s">
        <v>42</v>
      </c>
      <c r="S1216" s="7" t="s">
        <v>43</v>
      </c>
    </row>
    <row r="1217" spans="1:19" ht="15.75" hidden="1" customHeight="1" x14ac:dyDescent="0.2">
      <c r="A1217" s="8">
        <v>45577.695941921294</v>
      </c>
      <c r="B1217" s="9" t="s">
        <v>2570</v>
      </c>
      <c r="C1217" s="10">
        <v>5</v>
      </c>
      <c r="D1217" s="9" t="s">
        <v>2571</v>
      </c>
      <c r="E1217" s="9">
        <v>1532</v>
      </c>
      <c r="F1217" s="9" t="s">
        <v>1544</v>
      </c>
      <c r="G1217" s="9">
        <v>907</v>
      </c>
      <c r="H1217" s="9" t="s">
        <v>22</v>
      </c>
      <c r="I1217" s="9" t="s">
        <v>71</v>
      </c>
      <c r="J1217" s="9" t="s">
        <v>24</v>
      </c>
      <c r="K1217" s="9" t="s">
        <v>37</v>
      </c>
      <c r="L1217" s="9" t="s">
        <v>26</v>
      </c>
      <c r="M1217" s="9" t="s">
        <v>50</v>
      </c>
      <c r="N1217" s="9" t="s">
        <v>28</v>
      </c>
      <c r="O1217" s="9" t="s">
        <v>52</v>
      </c>
      <c r="P1217" s="9" t="s">
        <v>30</v>
      </c>
      <c r="Q1217" s="9" t="s">
        <v>31</v>
      </c>
      <c r="R1217" s="9" t="s">
        <v>42</v>
      </c>
      <c r="S1217" s="11" t="s">
        <v>43</v>
      </c>
    </row>
    <row r="1218" spans="1:19" ht="15.75" hidden="1" customHeight="1" x14ac:dyDescent="0.2">
      <c r="A1218" s="4">
        <v>45577.701002592592</v>
      </c>
      <c r="B1218" s="5" t="s">
        <v>2572</v>
      </c>
      <c r="C1218" s="6">
        <v>10</v>
      </c>
      <c r="D1218" s="5" t="s">
        <v>2573</v>
      </c>
      <c r="E1218" s="5">
        <v>1105</v>
      </c>
      <c r="F1218" s="5" t="s">
        <v>520</v>
      </c>
      <c r="G1218" s="5">
        <v>9117</v>
      </c>
      <c r="H1218" s="5" t="s">
        <v>22</v>
      </c>
      <c r="I1218" s="5" t="s">
        <v>71</v>
      </c>
      <c r="J1218" s="5" t="s">
        <v>77</v>
      </c>
      <c r="K1218" s="5" t="s">
        <v>37</v>
      </c>
      <c r="L1218" s="5" t="s">
        <v>26</v>
      </c>
      <c r="M1218" s="5" t="s">
        <v>38</v>
      </c>
      <c r="N1218" s="5" t="s">
        <v>51</v>
      </c>
      <c r="O1218" s="5" t="s">
        <v>52</v>
      </c>
      <c r="P1218" s="5" t="s">
        <v>66</v>
      </c>
      <c r="Q1218" s="5" t="s">
        <v>31</v>
      </c>
      <c r="R1218" s="5" t="s">
        <v>42</v>
      </c>
      <c r="S1218" s="7" t="s">
        <v>33</v>
      </c>
    </row>
    <row r="1219" spans="1:19" ht="15.75" hidden="1" customHeight="1" x14ac:dyDescent="0.2">
      <c r="A1219" s="8">
        <v>45577.704305069448</v>
      </c>
      <c r="B1219" s="9" t="s">
        <v>2574</v>
      </c>
      <c r="C1219" s="10">
        <v>7</v>
      </c>
      <c r="D1219" s="9" t="s">
        <v>2575</v>
      </c>
      <c r="E1219" s="9">
        <v>1105</v>
      </c>
      <c r="F1219" s="9" t="s">
        <v>520</v>
      </c>
      <c r="G1219" s="9">
        <v>9402</v>
      </c>
      <c r="H1219" s="9" t="s">
        <v>22</v>
      </c>
      <c r="I1219" s="9" t="s">
        <v>284</v>
      </c>
      <c r="J1219" s="9" t="s">
        <v>77</v>
      </c>
      <c r="K1219" s="9" t="s">
        <v>37</v>
      </c>
      <c r="L1219" s="9" t="s">
        <v>26</v>
      </c>
      <c r="M1219" s="9" t="s">
        <v>38</v>
      </c>
      <c r="N1219" s="9" t="s">
        <v>51</v>
      </c>
      <c r="O1219" s="9" t="s">
        <v>29</v>
      </c>
      <c r="P1219" s="9" t="s">
        <v>66</v>
      </c>
      <c r="Q1219" s="9" t="s">
        <v>58</v>
      </c>
      <c r="R1219" s="9" t="s">
        <v>54</v>
      </c>
      <c r="S1219" s="11" t="s">
        <v>33</v>
      </c>
    </row>
    <row r="1220" spans="1:19" ht="15.75" hidden="1" customHeight="1" x14ac:dyDescent="0.2">
      <c r="A1220" s="4">
        <v>45577.70566443287</v>
      </c>
      <c r="B1220" s="5" t="s">
        <v>2576</v>
      </c>
      <c r="C1220" s="6">
        <v>3</v>
      </c>
      <c r="D1220" s="5" t="s">
        <v>2577</v>
      </c>
      <c r="E1220" s="12" t="s">
        <v>310</v>
      </c>
      <c r="F1220" s="5" t="s">
        <v>171</v>
      </c>
      <c r="G1220" s="5">
        <v>9314</v>
      </c>
      <c r="H1220" s="5" t="s">
        <v>22</v>
      </c>
      <c r="I1220" s="5" t="s">
        <v>148</v>
      </c>
      <c r="J1220" s="5" t="s">
        <v>36</v>
      </c>
      <c r="K1220" s="5" t="s">
        <v>84</v>
      </c>
      <c r="L1220" s="5" t="s">
        <v>26</v>
      </c>
      <c r="M1220" s="5" t="s">
        <v>27</v>
      </c>
      <c r="N1220" s="5" t="s">
        <v>39</v>
      </c>
      <c r="O1220" s="5" t="s">
        <v>52</v>
      </c>
      <c r="P1220" s="5" t="s">
        <v>53</v>
      </c>
      <c r="Q1220" s="5" t="s">
        <v>31</v>
      </c>
      <c r="R1220" s="5" t="s">
        <v>54</v>
      </c>
      <c r="S1220" s="7" t="s">
        <v>43</v>
      </c>
    </row>
    <row r="1221" spans="1:19" ht="15.75" hidden="1" customHeight="1" x14ac:dyDescent="0.2">
      <c r="A1221" s="8">
        <v>45577.716895891208</v>
      </c>
      <c r="B1221" s="9" t="s">
        <v>2578</v>
      </c>
      <c r="C1221" s="10">
        <v>2</v>
      </c>
      <c r="D1221" s="9" t="s">
        <v>2579</v>
      </c>
      <c r="E1221" s="9">
        <v>2201</v>
      </c>
      <c r="F1221" s="9" t="s">
        <v>2269</v>
      </c>
      <c r="G1221" s="9">
        <v>9212</v>
      </c>
      <c r="H1221" s="9" t="s">
        <v>22</v>
      </c>
      <c r="I1221" s="9" t="s">
        <v>23</v>
      </c>
      <c r="J1221" s="9" t="s">
        <v>24</v>
      </c>
      <c r="K1221" s="9" t="s">
        <v>25</v>
      </c>
      <c r="L1221" s="9" t="s">
        <v>73</v>
      </c>
      <c r="M1221" s="9" t="s">
        <v>27</v>
      </c>
      <c r="N1221" s="9" t="s">
        <v>28</v>
      </c>
      <c r="O1221" s="9" t="s">
        <v>52</v>
      </c>
      <c r="P1221" s="9" t="s">
        <v>66</v>
      </c>
      <c r="Q1221" s="9" t="s">
        <v>58</v>
      </c>
      <c r="R1221" s="9" t="s">
        <v>32</v>
      </c>
      <c r="S1221" s="11" t="s">
        <v>43</v>
      </c>
    </row>
    <row r="1222" spans="1:19" ht="15.75" hidden="1" customHeight="1" x14ac:dyDescent="0.2">
      <c r="A1222" s="4">
        <v>45577.740764097223</v>
      </c>
      <c r="B1222" s="5" t="s">
        <v>2580</v>
      </c>
      <c r="C1222" s="6">
        <v>10</v>
      </c>
      <c r="D1222" s="5" t="s">
        <v>2581</v>
      </c>
      <c r="E1222" s="5">
        <v>1092</v>
      </c>
      <c r="F1222" s="5" t="s">
        <v>171</v>
      </c>
      <c r="G1222" s="5">
        <v>9145</v>
      </c>
      <c r="H1222" s="5" t="s">
        <v>22</v>
      </c>
      <c r="I1222" s="5" t="s">
        <v>71</v>
      </c>
      <c r="J1222" s="5" t="s">
        <v>77</v>
      </c>
      <c r="K1222" s="5" t="s">
        <v>37</v>
      </c>
      <c r="L1222" s="5" t="s">
        <v>26</v>
      </c>
      <c r="M1222" s="5" t="s">
        <v>38</v>
      </c>
      <c r="N1222" s="5" t="s">
        <v>51</v>
      </c>
      <c r="O1222" s="5" t="s">
        <v>52</v>
      </c>
      <c r="P1222" s="5" t="s">
        <v>66</v>
      </c>
      <c r="Q1222" s="5" t="s">
        <v>31</v>
      </c>
      <c r="R1222" s="5" t="s">
        <v>42</v>
      </c>
      <c r="S1222" s="7" t="s">
        <v>33</v>
      </c>
    </row>
    <row r="1223" spans="1:19" ht="15.75" hidden="1" customHeight="1" x14ac:dyDescent="0.2">
      <c r="A1223" s="8">
        <v>45577.754446064813</v>
      </c>
      <c r="B1223" s="9" t="s">
        <v>2582</v>
      </c>
      <c r="C1223" s="10">
        <v>6</v>
      </c>
      <c r="D1223" s="9" t="s">
        <v>2583</v>
      </c>
      <c r="E1223" s="9">
        <v>1134</v>
      </c>
      <c r="F1223" s="9" t="s">
        <v>2026</v>
      </c>
      <c r="G1223" s="9">
        <v>7</v>
      </c>
      <c r="H1223" s="9" t="s">
        <v>22</v>
      </c>
      <c r="I1223" s="9" t="s">
        <v>71</v>
      </c>
      <c r="J1223" s="9" t="s">
        <v>77</v>
      </c>
      <c r="K1223" s="9" t="s">
        <v>37</v>
      </c>
      <c r="L1223" s="9" t="s">
        <v>26</v>
      </c>
      <c r="M1223" s="9" t="s">
        <v>38</v>
      </c>
      <c r="N1223" s="9" t="s">
        <v>51</v>
      </c>
      <c r="O1223" s="9" t="s">
        <v>40</v>
      </c>
      <c r="P1223" s="9" t="s">
        <v>53</v>
      </c>
      <c r="Q1223" s="9" t="s">
        <v>58</v>
      </c>
      <c r="R1223" s="9" t="s">
        <v>32</v>
      </c>
      <c r="S1223" s="11" t="s">
        <v>33</v>
      </c>
    </row>
    <row r="1224" spans="1:19" ht="15.75" hidden="1" customHeight="1" x14ac:dyDescent="0.2">
      <c r="A1224" s="4">
        <v>45577.782776770837</v>
      </c>
      <c r="B1224" s="5" t="s">
        <v>2584</v>
      </c>
      <c r="C1224" s="6">
        <v>6</v>
      </c>
      <c r="D1224" s="5" t="s">
        <v>2585</v>
      </c>
      <c r="E1224" s="5">
        <v>1103</v>
      </c>
      <c r="F1224" s="5" t="s">
        <v>2091</v>
      </c>
      <c r="G1224" s="5">
        <v>30</v>
      </c>
      <c r="H1224" s="5" t="s">
        <v>22</v>
      </c>
      <c r="I1224" s="5" t="s">
        <v>23</v>
      </c>
      <c r="J1224" s="5" t="s">
        <v>24</v>
      </c>
      <c r="K1224" s="5" t="s">
        <v>37</v>
      </c>
      <c r="L1224" s="5" t="s">
        <v>26</v>
      </c>
      <c r="M1224" s="5" t="s">
        <v>38</v>
      </c>
      <c r="N1224" s="5" t="s">
        <v>28</v>
      </c>
      <c r="O1224" s="5" t="s">
        <v>52</v>
      </c>
      <c r="P1224" s="5" t="s">
        <v>53</v>
      </c>
      <c r="Q1224" s="5" t="s">
        <v>31</v>
      </c>
      <c r="R1224" s="5" t="s">
        <v>42</v>
      </c>
      <c r="S1224" s="7" t="s">
        <v>59</v>
      </c>
    </row>
    <row r="1225" spans="1:19" ht="15.75" hidden="1" customHeight="1" x14ac:dyDescent="0.2">
      <c r="A1225" s="8">
        <v>45577.784116793977</v>
      </c>
      <c r="B1225" s="9" t="s">
        <v>2586</v>
      </c>
      <c r="C1225" s="10">
        <v>3</v>
      </c>
      <c r="D1225" s="9" t="s">
        <v>2587</v>
      </c>
      <c r="E1225" s="9">
        <v>1106</v>
      </c>
      <c r="F1225" s="9" t="s">
        <v>2329</v>
      </c>
      <c r="G1225" s="9">
        <v>9317</v>
      </c>
      <c r="H1225" s="9" t="s">
        <v>22</v>
      </c>
      <c r="I1225" s="9" t="s">
        <v>148</v>
      </c>
      <c r="J1225" s="9" t="s">
        <v>24</v>
      </c>
      <c r="K1225" s="9" t="s">
        <v>84</v>
      </c>
      <c r="L1225" s="9" t="s">
        <v>49</v>
      </c>
      <c r="M1225" s="9" t="s">
        <v>74</v>
      </c>
      <c r="N1225" s="9" t="s">
        <v>51</v>
      </c>
      <c r="O1225" s="9" t="s">
        <v>57</v>
      </c>
      <c r="P1225" s="9" t="s">
        <v>66</v>
      </c>
      <c r="Q1225" s="9" t="s">
        <v>31</v>
      </c>
      <c r="R1225" s="9" t="s">
        <v>54</v>
      </c>
      <c r="S1225" s="11" t="s">
        <v>67</v>
      </c>
    </row>
    <row r="1226" spans="1:19" ht="15.75" hidden="1" customHeight="1" x14ac:dyDescent="0.2">
      <c r="A1226" s="4">
        <v>45577.795283275467</v>
      </c>
      <c r="B1226" s="5" t="s">
        <v>2588</v>
      </c>
      <c r="C1226" s="6">
        <v>5</v>
      </c>
      <c r="D1226" s="5" t="s">
        <v>2589</v>
      </c>
      <c r="E1226" s="5">
        <v>1107</v>
      </c>
      <c r="F1226" s="5" t="s">
        <v>1644</v>
      </c>
      <c r="G1226" s="5">
        <v>9311</v>
      </c>
      <c r="H1226" s="5" t="s">
        <v>22</v>
      </c>
      <c r="I1226" s="5" t="s">
        <v>148</v>
      </c>
      <c r="J1226" s="5" t="s">
        <v>36</v>
      </c>
      <c r="K1226" s="5" t="s">
        <v>37</v>
      </c>
      <c r="L1226" s="5" t="s">
        <v>49</v>
      </c>
      <c r="M1226" s="5" t="s">
        <v>38</v>
      </c>
      <c r="N1226" s="5" t="s">
        <v>28</v>
      </c>
      <c r="O1226" s="5" t="s">
        <v>52</v>
      </c>
      <c r="P1226" s="5" t="s">
        <v>79</v>
      </c>
      <c r="Q1226" s="5" t="s">
        <v>31</v>
      </c>
      <c r="R1226" s="5" t="s">
        <v>42</v>
      </c>
      <c r="S1226" s="7" t="s">
        <v>43</v>
      </c>
    </row>
    <row r="1227" spans="1:19" ht="15.75" hidden="1" customHeight="1" x14ac:dyDescent="0.2">
      <c r="A1227" s="8">
        <v>45577.795588634261</v>
      </c>
      <c r="B1227" s="9" t="s">
        <v>2590</v>
      </c>
      <c r="C1227" s="10">
        <v>8</v>
      </c>
      <c r="D1227" s="9" t="s">
        <v>2591</v>
      </c>
      <c r="E1227" s="9">
        <v>1106</v>
      </c>
      <c r="F1227" s="9" t="s">
        <v>2329</v>
      </c>
      <c r="G1227" s="9">
        <v>9316</v>
      </c>
      <c r="H1227" s="9" t="s">
        <v>22</v>
      </c>
      <c r="I1227" s="9" t="s">
        <v>148</v>
      </c>
      <c r="J1227" s="9" t="s">
        <v>77</v>
      </c>
      <c r="K1227" s="9" t="s">
        <v>37</v>
      </c>
      <c r="L1227" s="9" t="s">
        <v>26</v>
      </c>
      <c r="M1227" s="9" t="s">
        <v>50</v>
      </c>
      <c r="N1227" s="9" t="s">
        <v>51</v>
      </c>
      <c r="O1227" s="9" t="s">
        <v>52</v>
      </c>
      <c r="P1227" s="9" t="s">
        <v>66</v>
      </c>
      <c r="Q1227" s="9" t="s">
        <v>58</v>
      </c>
      <c r="R1227" s="9" t="s">
        <v>42</v>
      </c>
      <c r="S1227" s="11" t="s">
        <v>33</v>
      </c>
    </row>
    <row r="1228" spans="1:19" ht="15.75" hidden="1" customHeight="1" x14ac:dyDescent="0.2">
      <c r="A1228" s="4">
        <v>45577.801270358796</v>
      </c>
      <c r="B1228" s="5" t="s">
        <v>2592</v>
      </c>
      <c r="C1228" s="6">
        <v>6</v>
      </c>
      <c r="D1228" s="5" t="s">
        <v>2593</v>
      </c>
      <c r="E1228" s="5">
        <v>1103</v>
      </c>
      <c r="F1228" s="5" t="s">
        <v>2091</v>
      </c>
      <c r="G1228" s="5">
        <v>16</v>
      </c>
      <c r="H1228" s="5" t="s">
        <v>22</v>
      </c>
      <c r="I1228" s="5" t="s">
        <v>23</v>
      </c>
      <c r="J1228" s="5" t="s">
        <v>77</v>
      </c>
      <c r="K1228" s="5" t="s">
        <v>37</v>
      </c>
      <c r="L1228" s="5" t="s">
        <v>26</v>
      </c>
      <c r="M1228" s="5" t="s">
        <v>50</v>
      </c>
      <c r="N1228" s="5" t="s">
        <v>51</v>
      </c>
      <c r="O1228" s="5" t="s">
        <v>52</v>
      </c>
      <c r="P1228" s="5" t="s">
        <v>66</v>
      </c>
      <c r="Q1228" s="5" t="s">
        <v>58</v>
      </c>
      <c r="R1228" s="5" t="s">
        <v>54</v>
      </c>
      <c r="S1228" s="7" t="s">
        <v>43</v>
      </c>
    </row>
    <row r="1229" spans="1:19" ht="15.75" hidden="1" customHeight="1" x14ac:dyDescent="0.2">
      <c r="A1229" s="8">
        <v>45577.806155439815</v>
      </c>
      <c r="B1229" s="9" t="s">
        <v>2594</v>
      </c>
      <c r="C1229" s="10">
        <v>8</v>
      </c>
      <c r="D1229" s="9" t="s">
        <v>2595</v>
      </c>
      <c r="E1229" s="9">
        <v>1105</v>
      </c>
      <c r="F1229" s="9" t="s">
        <v>520</v>
      </c>
      <c r="G1229" s="9">
        <v>4948</v>
      </c>
      <c r="H1229" s="9" t="s">
        <v>22</v>
      </c>
      <c r="I1229" s="9" t="s">
        <v>284</v>
      </c>
      <c r="J1229" s="9" t="s">
        <v>77</v>
      </c>
      <c r="K1229" s="9" t="s">
        <v>37</v>
      </c>
      <c r="L1229" s="9" t="s">
        <v>26</v>
      </c>
      <c r="M1229" s="9" t="s">
        <v>38</v>
      </c>
      <c r="N1229" s="9" t="s">
        <v>51</v>
      </c>
      <c r="O1229" s="9" t="s">
        <v>52</v>
      </c>
      <c r="P1229" s="9" t="s">
        <v>66</v>
      </c>
      <c r="Q1229" s="9" t="s">
        <v>58</v>
      </c>
      <c r="R1229" s="9" t="s">
        <v>42</v>
      </c>
      <c r="S1229" s="11" t="s">
        <v>43</v>
      </c>
    </row>
    <row r="1230" spans="1:19" ht="15.75" hidden="1" customHeight="1" x14ac:dyDescent="0.2">
      <c r="A1230" s="4">
        <v>45577.810429895835</v>
      </c>
      <c r="B1230" s="5" t="s">
        <v>2596</v>
      </c>
      <c r="C1230" s="6">
        <v>7</v>
      </c>
      <c r="D1230" s="5" t="s">
        <v>2597</v>
      </c>
      <c r="E1230" s="5">
        <v>1104</v>
      </c>
      <c r="F1230" s="5" t="s">
        <v>249</v>
      </c>
      <c r="G1230" s="5">
        <v>38</v>
      </c>
      <c r="H1230" s="5" t="s">
        <v>22</v>
      </c>
      <c r="I1230" s="5" t="s">
        <v>148</v>
      </c>
      <c r="J1230" s="5" t="s">
        <v>77</v>
      </c>
      <c r="K1230" s="5" t="s">
        <v>72</v>
      </c>
      <c r="L1230" s="5" t="s">
        <v>26</v>
      </c>
      <c r="M1230" s="5" t="s">
        <v>38</v>
      </c>
      <c r="N1230" s="5" t="s">
        <v>51</v>
      </c>
      <c r="O1230" s="5" t="s">
        <v>52</v>
      </c>
      <c r="P1230" s="5" t="s">
        <v>66</v>
      </c>
      <c r="Q1230" s="5" t="s">
        <v>58</v>
      </c>
      <c r="R1230" s="5" t="s">
        <v>42</v>
      </c>
      <c r="S1230" s="7" t="s">
        <v>59</v>
      </c>
    </row>
    <row r="1231" spans="1:19" ht="15.75" hidden="1" customHeight="1" x14ac:dyDescent="0.2">
      <c r="A1231" s="8">
        <v>45577.813839664348</v>
      </c>
      <c r="B1231" s="9" t="s">
        <v>2598</v>
      </c>
      <c r="C1231" s="10">
        <v>10</v>
      </c>
      <c r="D1231" s="9" t="s">
        <v>2599</v>
      </c>
      <c r="E1231" s="9">
        <v>1103</v>
      </c>
      <c r="F1231" s="9" t="s">
        <v>2091</v>
      </c>
      <c r="G1231" s="9">
        <v>36</v>
      </c>
      <c r="H1231" s="9" t="s">
        <v>22</v>
      </c>
      <c r="I1231" s="9" t="s">
        <v>71</v>
      </c>
      <c r="J1231" s="9" t="s">
        <v>77</v>
      </c>
      <c r="K1231" s="9" t="s">
        <v>37</v>
      </c>
      <c r="L1231" s="9" t="s">
        <v>26</v>
      </c>
      <c r="M1231" s="9" t="s">
        <v>38</v>
      </c>
      <c r="N1231" s="9" t="s">
        <v>51</v>
      </c>
      <c r="O1231" s="9" t="s">
        <v>52</v>
      </c>
      <c r="P1231" s="9" t="s">
        <v>66</v>
      </c>
      <c r="Q1231" s="9" t="s">
        <v>31</v>
      </c>
      <c r="R1231" s="9" t="s">
        <v>42</v>
      </c>
      <c r="S1231" s="11" t="s">
        <v>33</v>
      </c>
    </row>
    <row r="1232" spans="1:19" ht="15.75" hidden="1" customHeight="1" x14ac:dyDescent="0.2">
      <c r="A1232" s="4">
        <v>45577.815539097224</v>
      </c>
      <c r="B1232" s="5" t="s">
        <v>2600</v>
      </c>
      <c r="C1232" s="6">
        <v>6</v>
      </c>
      <c r="D1232" s="5" t="s">
        <v>2601</v>
      </c>
      <c r="E1232" s="5">
        <v>1103</v>
      </c>
      <c r="F1232" s="5" t="s">
        <v>2091</v>
      </c>
      <c r="G1232" s="5">
        <v>49</v>
      </c>
      <c r="H1232" s="5" t="s">
        <v>22</v>
      </c>
      <c r="I1232" s="5" t="s">
        <v>71</v>
      </c>
      <c r="J1232" s="5" t="s">
        <v>77</v>
      </c>
      <c r="K1232" s="5" t="s">
        <v>37</v>
      </c>
      <c r="L1232" s="5" t="s">
        <v>26</v>
      </c>
      <c r="M1232" s="5" t="s">
        <v>38</v>
      </c>
      <c r="N1232" s="5" t="s">
        <v>51</v>
      </c>
      <c r="O1232" s="5" t="s">
        <v>57</v>
      </c>
      <c r="P1232" s="5" t="s">
        <v>30</v>
      </c>
      <c r="Q1232" s="5" t="s">
        <v>58</v>
      </c>
      <c r="R1232" s="5" t="s">
        <v>42</v>
      </c>
      <c r="S1232" s="7" t="s">
        <v>43</v>
      </c>
    </row>
    <row r="1233" spans="1:19" ht="15.75" hidden="1" customHeight="1" x14ac:dyDescent="0.2">
      <c r="A1233" s="8">
        <v>45577.832425960645</v>
      </c>
      <c r="B1233" s="9" t="s">
        <v>2602</v>
      </c>
      <c r="C1233" s="10">
        <v>7</v>
      </c>
      <c r="D1233" s="9" t="s">
        <v>2603</v>
      </c>
      <c r="E1233" s="9">
        <v>1105</v>
      </c>
      <c r="F1233" s="9" t="s">
        <v>520</v>
      </c>
      <c r="G1233" s="9">
        <v>9104</v>
      </c>
      <c r="H1233" s="9" t="s">
        <v>22</v>
      </c>
      <c r="I1233" s="9" t="s">
        <v>71</v>
      </c>
      <c r="J1233" s="9" t="s">
        <v>77</v>
      </c>
      <c r="K1233" s="9" t="s">
        <v>37</v>
      </c>
      <c r="L1233" s="9" t="s">
        <v>26</v>
      </c>
      <c r="M1233" s="9" t="s">
        <v>50</v>
      </c>
      <c r="N1233" s="9" t="s">
        <v>51</v>
      </c>
      <c r="O1233" s="9" t="s">
        <v>52</v>
      </c>
      <c r="P1233" s="9" t="s">
        <v>30</v>
      </c>
      <c r="Q1233" s="9" t="s">
        <v>58</v>
      </c>
      <c r="R1233" s="9" t="s">
        <v>42</v>
      </c>
      <c r="S1233" s="11" t="s">
        <v>33</v>
      </c>
    </row>
    <row r="1234" spans="1:19" ht="15.75" hidden="1" customHeight="1" x14ac:dyDescent="0.2">
      <c r="A1234" s="4">
        <v>45577.834739791666</v>
      </c>
      <c r="B1234" s="5" t="s">
        <v>2604</v>
      </c>
      <c r="C1234" s="6">
        <v>9</v>
      </c>
      <c r="D1234" s="5" t="s">
        <v>2605</v>
      </c>
      <c r="E1234" s="12" t="s">
        <v>310</v>
      </c>
      <c r="F1234" s="5" t="s">
        <v>171</v>
      </c>
      <c r="G1234" s="5">
        <v>51</v>
      </c>
      <c r="H1234" s="5" t="s">
        <v>22</v>
      </c>
      <c r="I1234" s="5" t="s">
        <v>23</v>
      </c>
      <c r="J1234" s="5" t="s">
        <v>24</v>
      </c>
      <c r="K1234" s="5" t="s">
        <v>37</v>
      </c>
      <c r="L1234" s="5" t="s">
        <v>26</v>
      </c>
      <c r="M1234" s="5" t="s">
        <v>38</v>
      </c>
      <c r="N1234" s="5" t="s">
        <v>51</v>
      </c>
      <c r="O1234" s="5" t="s">
        <v>52</v>
      </c>
      <c r="P1234" s="5" t="s">
        <v>66</v>
      </c>
      <c r="Q1234" s="5" t="s">
        <v>31</v>
      </c>
      <c r="R1234" s="5" t="s">
        <v>42</v>
      </c>
      <c r="S1234" s="7" t="s">
        <v>33</v>
      </c>
    </row>
    <row r="1235" spans="1:19" ht="15.75" hidden="1" customHeight="1" x14ac:dyDescent="0.2">
      <c r="A1235" s="8">
        <v>45577.84465230324</v>
      </c>
      <c r="B1235" s="9" t="s">
        <v>2606</v>
      </c>
      <c r="C1235" s="10">
        <v>7</v>
      </c>
      <c r="D1235" s="9" t="s">
        <v>2607</v>
      </c>
      <c r="E1235" s="9">
        <v>1105</v>
      </c>
      <c r="F1235" s="9" t="s">
        <v>520</v>
      </c>
      <c r="G1235" s="9">
        <v>9231</v>
      </c>
      <c r="H1235" s="9" t="s">
        <v>22</v>
      </c>
      <c r="I1235" s="9" t="s">
        <v>23</v>
      </c>
      <c r="J1235" s="9" t="s">
        <v>77</v>
      </c>
      <c r="K1235" s="9" t="s">
        <v>37</v>
      </c>
      <c r="L1235" s="9" t="s">
        <v>26</v>
      </c>
      <c r="M1235" s="9" t="s">
        <v>38</v>
      </c>
      <c r="N1235" s="9" t="s">
        <v>78</v>
      </c>
      <c r="O1235" s="9" t="s">
        <v>52</v>
      </c>
      <c r="P1235" s="9" t="s">
        <v>53</v>
      </c>
      <c r="Q1235" s="9" t="s">
        <v>31</v>
      </c>
      <c r="R1235" s="9" t="s">
        <v>42</v>
      </c>
      <c r="S1235" s="11" t="s">
        <v>43</v>
      </c>
    </row>
    <row r="1236" spans="1:19" ht="15.75" hidden="1" customHeight="1" x14ac:dyDescent="0.2">
      <c r="A1236" s="4">
        <v>45577.8493700463</v>
      </c>
      <c r="B1236" s="5" t="s">
        <v>2608</v>
      </c>
      <c r="C1236" s="6">
        <v>5</v>
      </c>
      <c r="D1236" s="5" t="s">
        <v>2609</v>
      </c>
      <c r="E1236" s="5">
        <v>2201</v>
      </c>
      <c r="F1236" s="5" t="s">
        <v>2269</v>
      </c>
      <c r="G1236" s="5">
        <v>22</v>
      </c>
      <c r="H1236" s="5" t="s">
        <v>22</v>
      </c>
      <c r="I1236" s="5" t="s">
        <v>23</v>
      </c>
      <c r="J1236" s="5" t="s">
        <v>36</v>
      </c>
      <c r="K1236" s="5" t="s">
        <v>37</v>
      </c>
      <c r="L1236" s="5" t="s">
        <v>26</v>
      </c>
      <c r="M1236" s="5" t="s">
        <v>38</v>
      </c>
      <c r="N1236" s="5" t="s">
        <v>39</v>
      </c>
      <c r="O1236" s="5" t="s">
        <v>57</v>
      </c>
      <c r="P1236" s="5" t="s">
        <v>66</v>
      </c>
      <c r="Q1236" s="5" t="s">
        <v>58</v>
      </c>
      <c r="R1236" s="5" t="s">
        <v>42</v>
      </c>
      <c r="S1236" s="7" t="s">
        <v>43</v>
      </c>
    </row>
    <row r="1237" spans="1:19" ht="15.75" hidden="1" customHeight="1" x14ac:dyDescent="0.2">
      <c r="A1237" s="8">
        <v>45577.865667210644</v>
      </c>
      <c r="B1237" s="9" t="s">
        <v>2610</v>
      </c>
      <c r="C1237" s="10">
        <v>3</v>
      </c>
      <c r="D1237" s="9" t="s">
        <v>2611</v>
      </c>
      <c r="E1237" s="9">
        <v>2201</v>
      </c>
      <c r="F1237" s="9" t="s">
        <v>2269</v>
      </c>
      <c r="G1237" s="9">
        <v>9239</v>
      </c>
      <c r="H1237" s="9" t="s">
        <v>22</v>
      </c>
      <c r="I1237" s="9" t="s">
        <v>23</v>
      </c>
      <c r="J1237" s="9" t="s">
        <v>36</v>
      </c>
      <c r="K1237" s="9" t="s">
        <v>72</v>
      </c>
      <c r="L1237" s="9" t="s">
        <v>62</v>
      </c>
      <c r="M1237" s="9" t="s">
        <v>38</v>
      </c>
      <c r="N1237" s="9" t="s">
        <v>39</v>
      </c>
      <c r="O1237" s="9" t="s">
        <v>52</v>
      </c>
      <c r="P1237" s="9" t="s">
        <v>79</v>
      </c>
      <c r="Q1237" s="9" t="s">
        <v>58</v>
      </c>
      <c r="R1237" s="9" t="s">
        <v>42</v>
      </c>
      <c r="S1237" s="11" t="s">
        <v>43</v>
      </c>
    </row>
    <row r="1238" spans="1:19" ht="15.75" hidden="1" customHeight="1" x14ac:dyDescent="0.2">
      <c r="A1238" s="4">
        <v>45577.873980729171</v>
      </c>
      <c r="B1238" s="5" t="s">
        <v>2612</v>
      </c>
      <c r="C1238" s="6">
        <v>2</v>
      </c>
      <c r="D1238" s="5" t="s">
        <v>2613</v>
      </c>
      <c r="E1238" s="5">
        <v>1105</v>
      </c>
      <c r="F1238" s="5" t="s">
        <v>520</v>
      </c>
      <c r="G1238" s="5">
        <v>9407</v>
      </c>
      <c r="H1238" s="5" t="s">
        <v>22</v>
      </c>
      <c r="I1238" s="5" t="s">
        <v>284</v>
      </c>
      <c r="J1238" s="5" t="s">
        <v>24</v>
      </c>
      <c r="K1238" s="5" t="s">
        <v>25</v>
      </c>
      <c r="L1238" s="5" t="s">
        <v>26</v>
      </c>
      <c r="M1238" s="5" t="s">
        <v>38</v>
      </c>
      <c r="N1238" s="5" t="s">
        <v>78</v>
      </c>
      <c r="O1238" s="5" t="s">
        <v>57</v>
      </c>
      <c r="P1238" s="5" t="s">
        <v>79</v>
      </c>
      <c r="Q1238" s="5" t="s">
        <v>58</v>
      </c>
      <c r="R1238" s="5" t="s">
        <v>54</v>
      </c>
      <c r="S1238" s="7" t="s">
        <v>59</v>
      </c>
    </row>
    <row r="1239" spans="1:19" ht="15.75" hidden="1" customHeight="1" x14ac:dyDescent="0.2">
      <c r="A1239" s="8">
        <v>45577.885562256939</v>
      </c>
      <c r="B1239" s="9" t="s">
        <v>2614</v>
      </c>
      <c r="C1239" s="10">
        <v>2</v>
      </c>
      <c r="D1239" s="9" t="s">
        <v>2615</v>
      </c>
      <c r="E1239" s="9">
        <v>1101</v>
      </c>
      <c r="F1239" s="9" t="s">
        <v>2616</v>
      </c>
      <c r="G1239" s="9">
        <v>9227</v>
      </c>
      <c r="H1239" s="9" t="s">
        <v>22</v>
      </c>
      <c r="I1239" s="9" t="s">
        <v>23</v>
      </c>
      <c r="J1239" s="9" t="s">
        <v>24</v>
      </c>
      <c r="K1239" s="9" t="s">
        <v>84</v>
      </c>
      <c r="L1239" s="9" t="s">
        <v>73</v>
      </c>
      <c r="M1239" s="9" t="s">
        <v>74</v>
      </c>
      <c r="N1239" s="9" t="s">
        <v>28</v>
      </c>
      <c r="O1239" s="9" t="s">
        <v>52</v>
      </c>
      <c r="P1239" s="9" t="s">
        <v>66</v>
      </c>
      <c r="Q1239" s="9" t="s">
        <v>58</v>
      </c>
      <c r="R1239" s="9" t="s">
        <v>54</v>
      </c>
      <c r="S1239" s="11" t="s">
        <v>59</v>
      </c>
    </row>
    <row r="1240" spans="1:19" ht="15.75" hidden="1" customHeight="1" x14ac:dyDescent="0.2">
      <c r="A1240" s="4">
        <v>45577.894791412036</v>
      </c>
      <c r="B1240" s="5" t="s">
        <v>2617</v>
      </c>
      <c r="C1240" s="6">
        <v>8</v>
      </c>
      <c r="D1240" s="5" t="s">
        <v>2618</v>
      </c>
      <c r="E1240" s="5">
        <v>1105</v>
      </c>
      <c r="F1240" s="5" t="s">
        <v>520</v>
      </c>
      <c r="G1240" s="5">
        <v>25</v>
      </c>
      <c r="H1240" s="5" t="s">
        <v>22</v>
      </c>
      <c r="I1240" s="5" t="s">
        <v>284</v>
      </c>
      <c r="J1240" s="5" t="s">
        <v>77</v>
      </c>
      <c r="K1240" s="5" t="s">
        <v>37</v>
      </c>
      <c r="L1240" s="5" t="s">
        <v>26</v>
      </c>
      <c r="M1240" s="5" t="s">
        <v>38</v>
      </c>
      <c r="N1240" s="5" t="s">
        <v>51</v>
      </c>
      <c r="O1240" s="5" t="s">
        <v>52</v>
      </c>
      <c r="P1240" s="5" t="s">
        <v>66</v>
      </c>
      <c r="Q1240" s="5" t="s">
        <v>41</v>
      </c>
      <c r="R1240" s="5" t="s">
        <v>42</v>
      </c>
      <c r="S1240" s="7" t="s">
        <v>59</v>
      </c>
    </row>
    <row r="1241" spans="1:19" ht="15.75" hidden="1" customHeight="1" x14ac:dyDescent="0.2">
      <c r="A1241" s="8">
        <v>45577.895758796294</v>
      </c>
      <c r="B1241" s="9" t="s">
        <v>2619</v>
      </c>
      <c r="C1241" s="10">
        <v>8</v>
      </c>
      <c r="D1241" s="9" t="s">
        <v>2620</v>
      </c>
      <c r="E1241" s="9">
        <v>1107</v>
      </c>
      <c r="F1241" s="9" t="s">
        <v>1644</v>
      </c>
      <c r="G1241" s="9">
        <v>9312</v>
      </c>
      <c r="H1241" s="9" t="s">
        <v>22</v>
      </c>
      <c r="I1241" s="9" t="s">
        <v>148</v>
      </c>
      <c r="J1241" s="9" t="s">
        <v>77</v>
      </c>
      <c r="K1241" s="9" t="s">
        <v>37</v>
      </c>
      <c r="L1241" s="9" t="s">
        <v>26</v>
      </c>
      <c r="M1241" s="9" t="s">
        <v>38</v>
      </c>
      <c r="N1241" s="9" t="s">
        <v>51</v>
      </c>
      <c r="O1241" s="9" t="s">
        <v>52</v>
      </c>
      <c r="P1241" s="9" t="s">
        <v>30</v>
      </c>
      <c r="Q1241" s="9" t="s">
        <v>31</v>
      </c>
      <c r="R1241" s="9" t="s">
        <v>42</v>
      </c>
      <c r="S1241" s="11" t="s">
        <v>43</v>
      </c>
    </row>
    <row r="1242" spans="1:19" ht="15.75" hidden="1" customHeight="1" x14ac:dyDescent="0.2">
      <c r="A1242" s="4">
        <v>45577.896938124999</v>
      </c>
      <c r="B1242" s="5" t="s">
        <v>2621</v>
      </c>
      <c r="C1242" s="6">
        <v>1</v>
      </c>
      <c r="D1242" s="5" t="s">
        <v>2622</v>
      </c>
      <c r="E1242" s="5">
        <v>1105</v>
      </c>
      <c r="F1242" s="5" t="s">
        <v>520</v>
      </c>
      <c r="G1242" s="5">
        <v>16</v>
      </c>
      <c r="H1242" s="5" t="s">
        <v>22</v>
      </c>
      <c r="I1242" s="5" t="s">
        <v>284</v>
      </c>
      <c r="J1242" s="5" t="s">
        <v>36</v>
      </c>
      <c r="K1242" s="5" t="s">
        <v>84</v>
      </c>
      <c r="L1242" s="5" t="s">
        <v>49</v>
      </c>
      <c r="M1242" s="5" t="s">
        <v>74</v>
      </c>
      <c r="N1242" s="5" t="s">
        <v>39</v>
      </c>
      <c r="O1242" s="5" t="s">
        <v>57</v>
      </c>
      <c r="P1242" s="5" t="s">
        <v>53</v>
      </c>
      <c r="Q1242" s="5" t="s">
        <v>58</v>
      </c>
      <c r="R1242" s="5" t="s">
        <v>32</v>
      </c>
      <c r="S1242" s="7" t="s">
        <v>33</v>
      </c>
    </row>
    <row r="1243" spans="1:19" ht="15.75" hidden="1" customHeight="1" x14ac:dyDescent="0.2">
      <c r="A1243" s="8">
        <v>45577.901813217592</v>
      </c>
      <c r="B1243" s="9" t="s">
        <v>2623</v>
      </c>
      <c r="C1243" s="10">
        <v>8</v>
      </c>
      <c r="D1243" s="9" t="s">
        <v>2624</v>
      </c>
      <c r="E1243" s="9">
        <v>2201</v>
      </c>
      <c r="F1243" s="9" t="s">
        <v>2269</v>
      </c>
      <c r="G1243" s="9">
        <v>2</v>
      </c>
      <c r="H1243" s="9" t="s">
        <v>22</v>
      </c>
      <c r="I1243" s="9" t="s">
        <v>23</v>
      </c>
      <c r="J1243" s="9" t="s">
        <v>77</v>
      </c>
      <c r="K1243" s="9" t="s">
        <v>37</v>
      </c>
      <c r="L1243" s="9" t="s">
        <v>26</v>
      </c>
      <c r="M1243" s="9" t="s">
        <v>38</v>
      </c>
      <c r="N1243" s="9" t="s">
        <v>51</v>
      </c>
      <c r="O1243" s="9" t="s">
        <v>52</v>
      </c>
      <c r="P1243" s="9" t="s">
        <v>66</v>
      </c>
      <c r="Q1243" s="9" t="s">
        <v>90</v>
      </c>
      <c r="R1243" s="9" t="s">
        <v>42</v>
      </c>
      <c r="S1243" s="11" t="s">
        <v>59</v>
      </c>
    </row>
    <row r="1244" spans="1:19" ht="15.75" hidden="1" customHeight="1" x14ac:dyDescent="0.2">
      <c r="A1244" s="4">
        <v>45577.904645787035</v>
      </c>
      <c r="B1244" s="5" t="s">
        <v>2625</v>
      </c>
      <c r="C1244" s="6">
        <v>6</v>
      </c>
      <c r="D1244" s="5" t="s">
        <v>2626</v>
      </c>
      <c r="E1244" s="5">
        <v>54265</v>
      </c>
      <c r="F1244" s="5" t="s">
        <v>201</v>
      </c>
      <c r="G1244" s="5">
        <v>31</v>
      </c>
      <c r="H1244" s="5" t="s">
        <v>22</v>
      </c>
      <c r="I1244" s="5" t="s">
        <v>71</v>
      </c>
      <c r="J1244" s="5" t="s">
        <v>77</v>
      </c>
      <c r="K1244" s="5" t="s">
        <v>37</v>
      </c>
      <c r="L1244" s="5" t="s">
        <v>26</v>
      </c>
      <c r="M1244" s="5" t="s">
        <v>50</v>
      </c>
      <c r="N1244" s="5" t="s">
        <v>51</v>
      </c>
      <c r="O1244" s="5" t="s">
        <v>52</v>
      </c>
      <c r="P1244" s="5" t="s">
        <v>53</v>
      </c>
      <c r="Q1244" s="5" t="s">
        <v>90</v>
      </c>
      <c r="R1244" s="5" t="s">
        <v>42</v>
      </c>
      <c r="S1244" s="7" t="s">
        <v>59</v>
      </c>
    </row>
    <row r="1245" spans="1:19" ht="15.75" hidden="1" customHeight="1" x14ac:dyDescent="0.2">
      <c r="A1245" s="8">
        <v>45577.917099849539</v>
      </c>
      <c r="B1245" s="9" t="s">
        <v>2627</v>
      </c>
      <c r="C1245" s="10">
        <v>7</v>
      </c>
      <c r="D1245" s="9" t="s">
        <v>2628</v>
      </c>
      <c r="E1245" s="9">
        <v>2201</v>
      </c>
      <c r="F1245" s="9" t="s">
        <v>2269</v>
      </c>
      <c r="G1245" s="9">
        <v>9202</v>
      </c>
      <c r="H1245" s="9" t="s">
        <v>22</v>
      </c>
      <c r="I1245" s="9" t="s">
        <v>23</v>
      </c>
      <c r="J1245" s="9" t="s">
        <v>36</v>
      </c>
      <c r="K1245" s="9" t="s">
        <v>37</v>
      </c>
      <c r="L1245" s="9" t="s">
        <v>26</v>
      </c>
      <c r="M1245" s="9" t="s">
        <v>38</v>
      </c>
      <c r="N1245" s="9" t="s">
        <v>51</v>
      </c>
      <c r="O1245" s="9" t="s">
        <v>52</v>
      </c>
      <c r="P1245" s="9" t="s">
        <v>66</v>
      </c>
      <c r="Q1245" s="9" t="s">
        <v>41</v>
      </c>
      <c r="R1245" s="9" t="s">
        <v>42</v>
      </c>
      <c r="S1245" s="11" t="s">
        <v>43</v>
      </c>
    </row>
    <row r="1246" spans="1:19" ht="15.75" hidden="1" customHeight="1" x14ac:dyDescent="0.2">
      <c r="A1246" s="4">
        <v>45577.928953518523</v>
      </c>
      <c r="B1246" s="5" t="s">
        <v>2629</v>
      </c>
      <c r="C1246" s="6">
        <v>10</v>
      </c>
      <c r="D1246" s="5" t="s">
        <v>2630</v>
      </c>
      <c r="E1246" s="5">
        <v>1105</v>
      </c>
      <c r="F1246" s="5" t="s">
        <v>520</v>
      </c>
      <c r="G1246" s="5">
        <v>47</v>
      </c>
      <c r="H1246" s="5" t="s">
        <v>22</v>
      </c>
      <c r="I1246" s="5" t="s">
        <v>284</v>
      </c>
      <c r="J1246" s="5" t="s">
        <v>77</v>
      </c>
      <c r="K1246" s="5" t="s">
        <v>37</v>
      </c>
      <c r="L1246" s="5" t="s">
        <v>26</v>
      </c>
      <c r="M1246" s="5" t="s">
        <v>38</v>
      </c>
      <c r="N1246" s="5" t="s">
        <v>51</v>
      </c>
      <c r="O1246" s="5" t="s">
        <v>52</v>
      </c>
      <c r="P1246" s="5" t="s">
        <v>66</v>
      </c>
      <c r="Q1246" s="5" t="s">
        <v>31</v>
      </c>
      <c r="R1246" s="5" t="s">
        <v>42</v>
      </c>
      <c r="S1246" s="7" t="s">
        <v>33</v>
      </c>
    </row>
    <row r="1247" spans="1:19" ht="15.75" hidden="1" customHeight="1" x14ac:dyDescent="0.2">
      <c r="A1247" s="8">
        <v>45577.932705046296</v>
      </c>
      <c r="B1247" s="9" t="s">
        <v>2631</v>
      </c>
      <c r="C1247" s="10">
        <v>6</v>
      </c>
      <c r="D1247" s="9" t="s">
        <v>2632</v>
      </c>
      <c r="E1247" s="9">
        <v>1105</v>
      </c>
      <c r="F1247" s="9" t="s">
        <v>520</v>
      </c>
      <c r="G1247" s="9">
        <v>44</v>
      </c>
      <c r="H1247" s="9" t="s">
        <v>22</v>
      </c>
      <c r="I1247" s="9" t="s">
        <v>148</v>
      </c>
      <c r="J1247" s="9" t="s">
        <v>24</v>
      </c>
      <c r="K1247" s="9" t="s">
        <v>37</v>
      </c>
      <c r="L1247" s="9" t="s">
        <v>26</v>
      </c>
      <c r="M1247" s="9" t="s">
        <v>27</v>
      </c>
      <c r="N1247" s="9" t="s">
        <v>28</v>
      </c>
      <c r="O1247" s="9" t="s">
        <v>52</v>
      </c>
      <c r="P1247" s="9" t="s">
        <v>66</v>
      </c>
      <c r="Q1247" s="9" t="s">
        <v>31</v>
      </c>
      <c r="R1247" s="9" t="s">
        <v>42</v>
      </c>
      <c r="S1247" s="11" t="s">
        <v>43</v>
      </c>
    </row>
    <row r="1248" spans="1:19" ht="15.75" hidden="1" customHeight="1" x14ac:dyDescent="0.2">
      <c r="A1248" s="4">
        <v>45578.343777164351</v>
      </c>
      <c r="B1248" s="5" t="s">
        <v>2633</v>
      </c>
      <c r="C1248" s="6">
        <v>4</v>
      </c>
      <c r="D1248" s="5" t="s">
        <v>2634</v>
      </c>
      <c r="E1248" s="5">
        <v>1105</v>
      </c>
      <c r="F1248" s="5" t="s">
        <v>520</v>
      </c>
      <c r="G1248" s="5">
        <v>9421</v>
      </c>
      <c r="H1248" s="5" t="s">
        <v>22</v>
      </c>
      <c r="I1248" s="5" t="s">
        <v>284</v>
      </c>
      <c r="J1248" s="5" t="s">
        <v>36</v>
      </c>
      <c r="K1248" s="5" t="s">
        <v>37</v>
      </c>
      <c r="L1248" s="5" t="s">
        <v>26</v>
      </c>
      <c r="M1248" s="5" t="s">
        <v>38</v>
      </c>
      <c r="N1248" s="5" t="s">
        <v>28</v>
      </c>
      <c r="O1248" s="5" t="s">
        <v>29</v>
      </c>
      <c r="P1248" s="5" t="s">
        <v>53</v>
      </c>
      <c r="Q1248" s="5" t="s">
        <v>41</v>
      </c>
      <c r="R1248" s="5" t="s">
        <v>42</v>
      </c>
      <c r="S1248" s="7" t="s">
        <v>43</v>
      </c>
    </row>
    <row r="1249" spans="1:19" ht="15.75" hidden="1" customHeight="1" x14ac:dyDescent="0.2">
      <c r="A1249" s="8">
        <v>45578.374259467593</v>
      </c>
      <c r="B1249" s="9" t="s">
        <v>2635</v>
      </c>
      <c r="C1249" s="10">
        <v>6</v>
      </c>
      <c r="D1249" s="9" t="s">
        <v>2636</v>
      </c>
      <c r="E1249" s="9">
        <v>1126</v>
      </c>
      <c r="F1249" s="9" t="s">
        <v>2228</v>
      </c>
      <c r="G1249" s="9">
        <v>917</v>
      </c>
      <c r="H1249" s="9" t="s">
        <v>22</v>
      </c>
      <c r="I1249" s="9" t="s">
        <v>71</v>
      </c>
      <c r="J1249" s="9" t="s">
        <v>77</v>
      </c>
      <c r="K1249" s="9" t="s">
        <v>37</v>
      </c>
      <c r="L1249" s="9" t="s">
        <v>26</v>
      </c>
      <c r="M1249" s="9" t="s">
        <v>38</v>
      </c>
      <c r="N1249" s="9" t="s">
        <v>51</v>
      </c>
      <c r="O1249" s="9" t="s">
        <v>29</v>
      </c>
      <c r="P1249" s="9" t="s">
        <v>66</v>
      </c>
      <c r="Q1249" s="9" t="s">
        <v>58</v>
      </c>
      <c r="R1249" s="9" t="s">
        <v>54</v>
      </c>
      <c r="S1249" s="11" t="s">
        <v>43</v>
      </c>
    </row>
    <row r="1250" spans="1:19" ht="15.75" hidden="1" customHeight="1" x14ac:dyDescent="0.2">
      <c r="A1250" s="4">
        <v>45578.380332141205</v>
      </c>
      <c r="B1250" s="5" t="s">
        <v>2637</v>
      </c>
      <c r="C1250" s="6">
        <v>8</v>
      </c>
      <c r="D1250" s="5" t="s">
        <v>2638</v>
      </c>
      <c r="E1250" s="5">
        <v>1103</v>
      </c>
      <c r="F1250" s="5" t="s">
        <v>2091</v>
      </c>
      <c r="G1250" s="5">
        <v>22</v>
      </c>
      <c r="H1250" s="5" t="s">
        <v>22</v>
      </c>
      <c r="I1250" s="5" t="s">
        <v>71</v>
      </c>
      <c r="J1250" s="5" t="s">
        <v>77</v>
      </c>
      <c r="K1250" s="5" t="s">
        <v>37</v>
      </c>
      <c r="L1250" s="5" t="s">
        <v>26</v>
      </c>
      <c r="M1250" s="5" t="s">
        <v>38</v>
      </c>
      <c r="N1250" s="5" t="s">
        <v>51</v>
      </c>
      <c r="O1250" s="5" t="s">
        <v>52</v>
      </c>
      <c r="P1250" s="5" t="s">
        <v>66</v>
      </c>
      <c r="Q1250" s="5" t="s">
        <v>58</v>
      </c>
      <c r="R1250" s="5" t="s">
        <v>42</v>
      </c>
      <c r="S1250" s="7" t="s">
        <v>43</v>
      </c>
    </row>
    <row r="1251" spans="1:19" ht="15.75" hidden="1" customHeight="1" x14ac:dyDescent="0.2">
      <c r="A1251" s="8">
        <v>45578.383819895833</v>
      </c>
      <c r="B1251" s="9" t="s">
        <v>2639</v>
      </c>
      <c r="C1251" s="10">
        <v>7</v>
      </c>
      <c r="D1251" s="9" t="s">
        <v>2640</v>
      </c>
      <c r="E1251" s="9">
        <v>2422</v>
      </c>
      <c r="F1251" s="9" t="s">
        <v>201</v>
      </c>
      <c r="G1251" s="9">
        <v>22</v>
      </c>
      <c r="H1251" s="9" t="s">
        <v>22</v>
      </c>
      <c r="I1251" s="9" t="s">
        <v>71</v>
      </c>
      <c r="J1251" s="9" t="s">
        <v>77</v>
      </c>
      <c r="K1251" s="9" t="s">
        <v>37</v>
      </c>
      <c r="L1251" s="9" t="s">
        <v>26</v>
      </c>
      <c r="M1251" s="9" t="s">
        <v>38</v>
      </c>
      <c r="N1251" s="9" t="s">
        <v>51</v>
      </c>
      <c r="O1251" s="9" t="s">
        <v>40</v>
      </c>
      <c r="P1251" s="9" t="s">
        <v>53</v>
      </c>
      <c r="Q1251" s="9" t="s">
        <v>31</v>
      </c>
      <c r="R1251" s="9" t="s">
        <v>54</v>
      </c>
      <c r="S1251" s="11" t="s">
        <v>33</v>
      </c>
    </row>
    <row r="1252" spans="1:19" ht="15.75" hidden="1" customHeight="1" x14ac:dyDescent="0.2">
      <c r="A1252" s="4">
        <v>45578.387041759255</v>
      </c>
      <c r="B1252" s="5" t="s">
        <v>2641</v>
      </c>
      <c r="C1252" s="6">
        <v>6</v>
      </c>
      <c r="D1252" s="5" t="s">
        <v>2642</v>
      </c>
      <c r="E1252" s="5">
        <v>1119</v>
      </c>
      <c r="F1252" s="5" t="s">
        <v>2296</v>
      </c>
      <c r="G1252" s="5">
        <v>9227</v>
      </c>
      <c r="H1252" s="5" t="s">
        <v>22</v>
      </c>
      <c r="I1252" s="5" t="s">
        <v>23</v>
      </c>
      <c r="J1252" s="5" t="s">
        <v>77</v>
      </c>
      <c r="K1252" s="5" t="s">
        <v>37</v>
      </c>
      <c r="L1252" s="5" t="s">
        <v>26</v>
      </c>
      <c r="M1252" s="5" t="s">
        <v>50</v>
      </c>
      <c r="N1252" s="5" t="s">
        <v>28</v>
      </c>
      <c r="O1252" s="5" t="s">
        <v>52</v>
      </c>
      <c r="P1252" s="5" t="s">
        <v>66</v>
      </c>
      <c r="Q1252" s="5" t="s">
        <v>58</v>
      </c>
      <c r="R1252" s="5" t="s">
        <v>42</v>
      </c>
      <c r="S1252" s="7" t="s">
        <v>43</v>
      </c>
    </row>
    <row r="1253" spans="1:19" ht="15.75" hidden="1" customHeight="1" x14ac:dyDescent="0.2">
      <c r="A1253" s="8">
        <v>45578.387778692129</v>
      </c>
      <c r="B1253" s="9" t="s">
        <v>2643</v>
      </c>
      <c r="C1253" s="10">
        <v>7</v>
      </c>
      <c r="D1253" s="9" t="s">
        <v>2644</v>
      </c>
      <c r="E1253" s="9">
        <v>1092</v>
      </c>
      <c r="F1253" s="9" t="s">
        <v>171</v>
      </c>
      <c r="G1253" s="9">
        <v>9412</v>
      </c>
      <c r="H1253" s="9" t="s">
        <v>22</v>
      </c>
      <c r="I1253" s="9" t="s">
        <v>284</v>
      </c>
      <c r="J1253" s="9" t="s">
        <v>77</v>
      </c>
      <c r="K1253" s="9" t="s">
        <v>37</v>
      </c>
      <c r="L1253" s="9" t="s">
        <v>26</v>
      </c>
      <c r="M1253" s="9" t="s">
        <v>38</v>
      </c>
      <c r="N1253" s="9" t="s">
        <v>28</v>
      </c>
      <c r="O1253" s="9" t="s">
        <v>52</v>
      </c>
      <c r="P1253" s="9" t="s">
        <v>79</v>
      </c>
      <c r="Q1253" s="9" t="s">
        <v>31</v>
      </c>
      <c r="R1253" s="9" t="s">
        <v>42</v>
      </c>
      <c r="S1253" s="11" t="s">
        <v>43</v>
      </c>
    </row>
    <row r="1254" spans="1:19" ht="15.75" hidden="1" customHeight="1" x14ac:dyDescent="0.2">
      <c r="A1254" s="4">
        <v>45578.393687708332</v>
      </c>
      <c r="B1254" s="5" t="s">
        <v>2645</v>
      </c>
      <c r="C1254" s="6">
        <v>8</v>
      </c>
      <c r="D1254" s="5" t="s">
        <v>2646</v>
      </c>
      <c r="E1254" s="5">
        <v>1138</v>
      </c>
      <c r="F1254" s="5" t="s">
        <v>2400</v>
      </c>
      <c r="G1254" s="5">
        <v>7</v>
      </c>
      <c r="H1254" s="5" t="s">
        <v>22</v>
      </c>
      <c r="I1254" s="5" t="s">
        <v>23</v>
      </c>
      <c r="J1254" s="5" t="s">
        <v>77</v>
      </c>
      <c r="K1254" s="5" t="s">
        <v>37</v>
      </c>
      <c r="L1254" s="5" t="s">
        <v>26</v>
      </c>
      <c r="M1254" s="5" t="s">
        <v>38</v>
      </c>
      <c r="N1254" s="5" t="s">
        <v>51</v>
      </c>
      <c r="O1254" s="5" t="s">
        <v>52</v>
      </c>
      <c r="P1254" s="5" t="s">
        <v>66</v>
      </c>
      <c r="Q1254" s="5" t="s">
        <v>58</v>
      </c>
      <c r="R1254" s="5" t="s">
        <v>42</v>
      </c>
      <c r="S1254" s="7" t="s">
        <v>43</v>
      </c>
    </row>
    <row r="1255" spans="1:19" ht="15.75" hidden="1" customHeight="1" x14ac:dyDescent="0.2">
      <c r="A1255" s="8">
        <v>45578.403644652775</v>
      </c>
      <c r="B1255" s="9" t="s">
        <v>2647</v>
      </c>
      <c r="C1255" s="10">
        <v>6</v>
      </c>
      <c r="D1255" s="9" t="s">
        <v>2648</v>
      </c>
      <c r="E1255" s="9">
        <v>1088</v>
      </c>
      <c r="F1255" s="9" t="s">
        <v>2649</v>
      </c>
      <c r="G1255" s="9">
        <v>42</v>
      </c>
      <c r="H1255" s="9" t="s">
        <v>22</v>
      </c>
      <c r="I1255" s="9" t="s">
        <v>71</v>
      </c>
      <c r="J1255" s="9" t="s">
        <v>77</v>
      </c>
      <c r="K1255" s="9" t="s">
        <v>37</v>
      </c>
      <c r="L1255" s="9" t="s">
        <v>26</v>
      </c>
      <c r="M1255" s="9" t="s">
        <v>38</v>
      </c>
      <c r="N1255" s="9" t="s">
        <v>39</v>
      </c>
      <c r="O1255" s="9" t="s">
        <v>52</v>
      </c>
      <c r="P1255" s="9" t="s">
        <v>30</v>
      </c>
      <c r="Q1255" s="9" t="s">
        <v>58</v>
      </c>
      <c r="R1255" s="9" t="s">
        <v>42</v>
      </c>
      <c r="S1255" s="11" t="s">
        <v>43</v>
      </c>
    </row>
    <row r="1256" spans="1:19" ht="15.75" hidden="1" customHeight="1" x14ac:dyDescent="0.2">
      <c r="A1256" s="4">
        <v>45578.403728113422</v>
      </c>
      <c r="B1256" s="5" t="s">
        <v>2650</v>
      </c>
      <c r="C1256" s="6">
        <v>8</v>
      </c>
      <c r="D1256" s="5" t="s">
        <v>2651</v>
      </c>
      <c r="E1256" s="5">
        <v>1103</v>
      </c>
      <c r="F1256" s="5" t="s">
        <v>2091</v>
      </c>
      <c r="G1256" s="5">
        <v>52</v>
      </c>
      <c r="H1256" s="5" t="s">
        <v>22</v>
      </c>
      <c r="I1256" s="5" t="s">
        <v>71</v>
      </c>
      <c r="J1256" s="5" t="s">
        <v>77</v>
      </c>
      <c r="K1256" s="5" t="s">
        <v>37</v>
      </c>
      <c r="L1256" s="5" t="s">
        <v>26</v>
      </c>
      <c r="M1256" s="5" t="s">
        <v>38</v>
      </c>
      <c r="N1256" s="5" t="s">
        <v>51</v>
      </c>
      <c r="O1256" s="5" t="s">
        <v>52</v>
      </c>
      <c r="P1256" s="5" t="s">
        <v>66</v>
      </c>
      <c r="Q1256" s="5" t="s">
        <v>58</v>
      </c>
      <c r="R1256" s="5" t="s">
        <v>42</v>
      </c>
      <c r="S1256" s="7" t="s">
        <v>43</v>
      </c>
    </row>
    <row r="1257" spans="1:19" ht="15.75" hidden="1" customHeight="1" x14ac:dyDescent="0.2">
      <c r="A1257" s="8">
        <v>45578.411810995371</v>
      </c>
      <c r="B1257" s="9" t="s">
        <v>2652</v>
      </c>
      <c r="C1257" s="10">
        <v>6</v>
      </c>
      <c r="D1257" s="9" t="s">
        <v>2653</v>
      </c>
      <c r="E1257" s="9">
        <v>1104</v>
      </c>
      <c r="F1257" s="9" t="s">
        <v>249</v>
      </c>
      <c r="G1257" s="9">
        <v>9344</v>
      </c>
      <c r="H1257" s="9" t="s">
        <v>22</v>
      </c>
      <c r="I1257" s="9" t="s">
        <v>148</v>
      </c>
      <c r="J1257" s="9" t="s">
        <v>77</v>
      </c>
      <c r="K1257" s="9" t="s">
        <v>37</v>
      </c>
      <c r="L1257" s="9" t="s">
        <v>26</v>
      </c>
      <c r="M1257" s="9" t="s">
        <v>50</v>
      </c>
      <c r="N1257" s="9" t="s">
        <v>51</v>
      </c>
      <c r="O1257" s="9" t="s">
        <v>52</v>
      </c>
      <c r="P1257" s="9" t="s">
        <v>66</v>
      </c>
      <c r="Q1257" s="9" t="s">
        <v>90</v>
      </c>
      <c r="R1257" s="9" t="s">
        <v>54</v>
      </c>
      <c r="S1257" s="11" t="s">
        <v>43</v>
      </c>
    </row>
    <row r="1258" spans="1:19" ht="15.75" hidden="1" customHeight="1" x14ac:dyDescent="0.2">
      <c r="A1258" s="4">
        <v>45578.413575844912</v>
      </c>
      <c r="B1258" s="5" t="s">
        <v>2654</v>
      </c>
      <c r="C1258" s="6">
        <v>0</v>
      </c>
      <c r="D1258" s="5" t="s">
        <v>2655</v>
      </c>
      <c r="E1258" s="5">
        <v>1102</v>
      </c>
      <c r="F1258" s="5" t="s">
        <v>2091</v>
      </c>
      <c r="G1258" s="5">
        <v>9035</v>
      </c>
      <c r="H1258" s="5" t="s">
        <v>22</v>
      </c>
      <c r="I1258" s="5" t="s">
        <v>71</v>
      </c>
      <c r="J1258" s="5" t="s">
        <v>24</v>
      </c>
      <c r="K1258" s="5" t="s">
        <v>25</v>
      </c>
      <c r="L1258" s="5" t="s">
        <v>62</v>
      </c>
      <c r="M1258" s="5" t="s">
        <v>74</v>
      </c>
      <c r="N1258" s="5" t="s">
        <v>28</v>
      </c>
      <c r="O1258" s="5" t="s">
        <v>57</v>
      </c>
      <c r="P1258" s="5" t="s">
        <v>53</v>
      </c>
      <c r="Q1258" s="5" t="s">
        <v>58</v>
      </c>
      <c r="R1258" s="5" t="s">
        <v>54</v>
      </c>
      <c r="S1258" s="7" t="s">
        <v>59</v>
      </c>
    </row>
    <row r="1259" spans="1:19" ht="15.75" hidden="1" customHeight="1" x14ac:dyDescent="0.2">
      <c r="A1259" s="8">
        <v>45578.415628159724</v>
      </c>
      <c r="B1259" s="9" t="s">
        <v>2656</v>
      </c>
      <c r="C1259" s="10">
        <v>7</v>
      </c>
      <c r="D1259" s="9" t="s">
        <v>2657</v>
      </c>
      <c r="E1259" s="9">
        <v>2202</v>
      </c>
      <c r="F1259" s="9" t="s">
        <v>206</v>
      </c>
      <c r="G1259" s="9">
        <v>9142</v>
      </c>
      <c r="H1259" s="9" t="s">
        <v>22</v>
      </c>
      <c r="I1259" s="9" t="s">
        <v>71</v>
      </c>
      <c r="J1259" s="9" t="s">
        <v>77</v>
      </c>
      <c r="K1259" s="9" t="s">
        <v>37</v>
      </c>
      <c r="L1259" s="9" t="s">
        <v>26</v>
      </c>
      <c r="M1259" s="9" t="s">
        <v>38</v>
      </c>
      <c r="N1259" s="9" t="s">
        <v>51</v>
      </c>
      <c r="O1259" s="9" t="s">
        <v>29</v>
      </c>
      <c r="P1259" s="9" t="s">
        <v>66</v>
      </c>
      <c r="Q1259" s="9" t="s">
        <v>90</v>
      </c>
      <c r="R1259" s="9" t="s">
        <v>42</v>
      </c>
      <c r="S1259" s="11" t="s">
        <v>43</v>
      </c>
    </row>
    <row r="1260" spans="1:19" ht="15.75" hidden="1" customHeight="1" x14ac:dyDescent="0.2">
      <c r="A1260" s="4">
        <v>45578.41723550926</v>
      </c>
      <c r="B1260" s="5" t="s">
        <v>2658</v>
      </c>
      <c r="C1260" s="6">
        <v>2</v>
      </c>
      <c r="D1260" s="5" t="s">
        <v>2659</v>
      </c>
      <c r="E1260" s="12" t="s">
        <v>310</v>
      </c>
      <c r="F1260" s="5" t="s">
        <v>320</v>
      </c>
      <c r="G1260" s="5">
        <v>9138</v>
      </c>
      <c r="H1260" s="5" t="s">
        <v>22</v>
      </c>
      <c r="I1260" s="5" t="s">
        <v>71</v>
      </c>
      <c r="J1260" s="5" t="s">
        <v>24</v>
      </c>
      <c r="K1260" s="5" t="s">
        <v>84</v>
      </c>
      <c r="L1260" s="5" t="s">
        <v>73</v>
      </c>
      <c r="M1260" s="5" t="s">
        <v>74</v>
      </c>
      <c r="N1260" s="5" t="s">
        <v>28</v>
      </c>
      <c r="O1260" s="5" t="s">
        <v>52</v>
      </c>
      <c r="P1260" s="5" t="s">
        <v>30</v>
      </c>
      <c r="Q1260" s="5" t="s">
        <v>31</v>
      </c>
      <c r="R1260" s="5" t="s">
        <v>54</v>
      </c>
      <c r="S1260" s="7" t="s">
        <v>67</v>
      </c>
    </row>
    <row r="1261" spans="1:19" ht="15.75" hidden="1" customHeight="1" x14ac:dyDescent="0.2">
      <c r="A1261" s="8">
        <v>45578.417249699072</v>
      </c>
      <c r="B1261" s="9" t="s">
        <v>2660</v>
      </c>
      <c r="C1261" s="10">
        <v>3</v>
      </c>
      <c r="D1261" s="9" t="s">
        <v>2661</v>
      </c>
      <c r="E1261" s="9">
        <v>2202</v>
      </c>
      <c r="F1261" s="9" t="s">
        <v>206</v>
      </c>
      <c r="G1261" s="9">
        <v>9140</v>
      </c>
      <c r="H1261" s="9" t="s">
        <v>22</v>
      </c>
      <c r="I1261" s="9" t="s">
        <v>71</v>
      </c>
      <c r="J1261" s="9" t="s">
        <v>36</v>
      </c>
      <c r="K1261" s="9" t="s">
        <v>84</v>
      </c>
      <c r="L1261" s="9" t="s">
        <v>26</v>
      </c>
      <c r="M1261" s="9" t="s">
        <v>74</v>
      </c>
      <c r="N1261" s="9" t="s">
        <v>28</v>
      </c>
      <c r="O1261" s="9" t="s">
        <v>52</v>
      </c>
      <c r="P1261" s="9" t="s">
        <v>79</v>
      </c>
      <c r="Q1261" s="9" t="s">
        <v>58</v>
      </c>
      <c r="R1261" s="9" t="s">
        <v>42</v>
      </c>
      <c r="S1261" s="11" t="s">
        <v>43</v>
      </c>
    </row>
    <row r="1262" spans="1:19" ht="15.75" hidden="1" customHeight="1" x14ac:dyDescent="0.2">
      <c r="A1262" s="4">
        <v>45578.42109152778</v>
      </c>
      <c r="B1262" s="5" t="s">
        <v>2662</v>
      </c>
      <c r="C1262" s="6">
        <v>10</v>
      </c>
      <c r="D1262" s="5" t="s">
        <v>2663</v>
      </c>
      <c r="E1262" s="5">
        <v>1119</v>
      </c>
      <c r="F1262" s="5" t="s">
        <v>2296</v>
      </c>
      <c r="G1262" s="5">
        <v>9142</v>
      </c>
      <c r="H1262" s="5" t="s">
        <v>22</v>
      </c>
      <c r="I1262" s="5" t="s">
        <v>71</v>
      </c>
      <c r="J1262" s="5" t="s">
        <v>77</v>
      </c>
      <c r="K1262" s="5" t="s">
        <v>37</v>
      </c>
      <c r="L1262" s="5" t="s">
        <v>26</v>
      </c>
      <c r="M1262" s="5" t="s">
        <v>38</v>
      </c>
      <c r="N1262" s="5" t="s">
        <v>51</v>
      </c>
      <c r="O1262" s="5" t="s">
        <v>52</v>
      </c>
      <c r="P1262" s="5" t="s">
        <v>66</v>
      </c>
      <c r="Q1262" s="5" t="s">
        <v>31</v>
      </c>
      <c r="R1262" s="5" t="s">
        <v>42</v>
      </c>
      <c r="S1262" s="7" t="s">
        <v>33</v>
      </c>
    </row>
    <row r="1263" spans="1:19" ht="15.75" hidden="1" customHeight="1" x14ac:dyDescent="0.2">
      <c r="A1263" s="8">
        <v>45578.422272337964</v>
      </c>
      <c r="B1263" s="9" t="s">
        <v>2664</v>
      </c>
      <c r="C1263" s="10">
        <v>7</v>
      </c>
      <c r="D1263" s="9" t="s">
        <v>2665</v>
      </c>
      <c r="E1263" s="9">
        <v>1103</v>
      </c>
      <c r="F1263" s="9" t="s">
        <v>1994</v>
      </c>
      <c r="G1263" s="9">
        <v>29</v>
      </c>
      <c r="H1263" s="9" t="s">
        <v>22</v>
      </c>
      <c r="I1263" s="9" t="s">
        <v>23</v>
      </c>
      <c r="J1263" s="9" t="s">
        <v>77</v>
      </c>
      <c r="K1263" s="9" t="s">
        <v>37</v>
      </c>
      <c r="L1263" s="9" t="s">
        <v>26</v>
      </c>
      <c r="M1263" s="9" t="s">
        <v>38</v>
      </c>
      <c r="N1263" s="9" t="s">
        <v>51</v>
      </c>
      <c r="O1263" s="9" t="s">
        <v>52</v>
      </c>
      <c r="P1263" s="9" t="s">
        <v>79</v>
      </c>
      <c r="Q1263" s="9" t="s">
        <v>58</v>
      </c>
      <c r="R1263" s="9" t="s">
        <v>42</v>
      </c>
      <c r="S1263" s="11" t="s">
        <v>43</v>
      </c>
    </row>
    <row r="1264" spans="1:19" ht="15.75" hidden="1" customHeight="1" x14ac:dyDescent="0.2">
      <c r="A1264" s="4">
        <v>45578.423214074079</v>
      </c>
      <c r="B1264" s="5" t="s">
        <v>2666</v>
      </c>
      <c r="C1264" s="6">
        <v>8</v>
      </c>
      <c r="D1264" s="5" t="s">
        <v>2667</v>
      </c>
      <c r="E1264" s="5">
        <v>1134</v>
      </c>
      <c r="F1264" s="5" t="s">
        <v>2026</v>
      </c>
      <c r="G1264" s="5">
        <v>9224</v>
      </c>
      <c r="H1264" s="5" t="s">
        <v>22</v>
      </c>
      <c r="I1264" s="5" t="s">
        <v>23</v>
      </c>
      <c r="J1264" s="5" t="s">
        <v>77</v>
      </c>
      <c r="K1264" s="5" t="s">
        <v>37</v>
      </c>
      <c r="L1264" s="5" t="s">
        <v>26</v>
      </c>
      <c r="M1264" s="5" t="s">
        <v>38</v>
      </c>
      <c r="N1264" s="5" t="s">
        <v>51</v>
      </c>
      <c r="O1264" s="5" t="s">
        <v>52</v>
      </c>
      <c r="P1264" s="5" t="s">
        <v>66</v>
      </c>
      <c r="Q1264" s="5" t="s">
        <v>41</v>
      </c>
      <c r="R1264" s="5" t="s">
        <v>42</v>
      </c>
      <c r="S1264" s="7" t="s">
        <v>43</v>
      </c>
    </row>
    <row r="1265" spans="1:19" ht="15.75" hidden="1" customHeight="1" x14ac:dyDescent="0.2">
      <c r="A1265" s="8">
        <v>45578.427189548616</v>
      </c>
      <c r="B1265" s="9" t="s">
        <v>2668</v>
      </c>
      <c r="C1265" s="10">
        <v>7</v>
      </c>
      <c r="D1265" s="9" t="s">
        <v>2669</v>
      </c>
      <c r="E1265" s="9" t="s">
        <v>2670</v>
      </c>
      <c r="F1265" s="9" t="s">
        <v>1631</v>
      </c>
      <c r="G1265" s="9">
        <v>9323</v>
      </c>
      <c r="H1265" s="9" t="s">
        <v>22</v>
      </c>
      <c r="I1265" s="9" t="s">
        <v>148</v>
      </c>
      <c r="J1265" s="9" t="s">
        <v>24</v>
      </c>
      <c r="K1265" s="9" t="s">
        <v>37</v>
      </c>
      <c r="L1265" s="9" t="s">
        <v>26</v>
      </c>
      <c r="M1265" s="9" t="s">
        <v>38</v>
      </c>
      <c r="N1265" s="9" t="s">
        <v>28</v>
      </c>
      <c r="O1265" s="9" t="s">
        <v>52</v>
      </c>
      <c r="P1265" s="9" t="s">
        <v>66</v>
      </c>
      <c r="Q1265" s="9" t="s">
        <v>31</v>
      </c>
      <c r="R1265" s="9" t="s">
        <v>42</v>
      </c>
      <c r="S1265" s="11" t="s">
        <v>67</v>
      </c>
    </row>
    <row r="1266" spans="1:19" ht="15.75" hidden="1" customHeight="1" x14ac:dyDescent="0.2">
      <c r="A1266" s="4">
        <v>45578.428430763888</v>
      </c>
      <c r="B1266" s="5" t="s">
        <v>2671</v>
      </c>
      <c r="C1266" s="6">
        <v>4</v>
      </c>
      <c r="D1266" s="5" t="s">
        <v>2672</v>
      </c>
      <c r="E1266" s="5">
        <v>1103</v>
      </c>
      <c r="F1266" s="5" t="s">
        <v>2091</v>
      </c>
      <c r="G1266" s="5">
        <v>15</v>
      </c>
      <c r="H1266" s="5" t="s">
        <v>22</v>
      </c>
      <c r="I1266" s="5" t="s">
        <v>71</v>
      </c>
      <c r="J1266" s="5" t="s">
        <v>24</v>
      </c>
      <c r="K1266" s="5" t="s">
        <v>37</v>
      </c>
      <c r="L1266" s="5" t="s">
        <v>49</v>
      </c>
      <c r="M1266" s="5" t="s">
        <v>27</v>
      </c>
      <c r="N1266" s="5" t="s">
        <v>51</v>
      </c>
      <c r="O1266" s="5" t="s">
        <v>52</v>
      </c>
      <c r="P1266" s="5" t="s">
        <v>30</v>
      </c>
      <c r="Q1266" s="5" t="s">
        <v>41</v>
      </c>
      <c r="R1266" s="5" t="s">
        <v>42</v>
      </c>
      <c r="S1266" s="7" t="s">
        <v>43</v>
      </c>
    </row>
    <row r="1267" spans="1:19" ht="15.75" hidden="1" customHeight="1" x14ac:dyDescent="0.2">
      <c r="A1267" s="8">
        <v>45578.442987523144</v>
      </c>
      <c r="B1267" s="9" t="s">
        <v>2673</v>
      </c>
      <c r="C1267" s="10">
        <v>4</v>
      </c>
      <c r="D1267" s="9" t="s">
        <v>2674</v>
      </c>
      <c r="E1267" s="9">
        <v>1092</v>
      </c>
      <c r="F1267" s="9" t="s">
        <v>171</v>
      </c>
      <c r="G1267" s="9">
        <v>9214</v>
      </c>
      <c r="H1267" s="9" t="s">
        <v>22</v>
      </c>
      <c r="I1267" s="9" t="s">
        <v>23</v>
      </c>
      <c r="J1267" s="9" t="s">
        <v>24</v>
      </c>
      <c r="K1267" s="9" t="s">
        <v>37</v>
      </c>
      <c r="L1267" s="9" t="s">
        <v>26</v>
      </c>
      <c r="M1267" s="9" t="s">
        <v>27</v>
      </c>
      <c r="N1267" s="9" t="s">
        <v>28</v>
      </c>
      <c r="O1267" s="9" t="s">
        <v>52</v>
      </c>
      <c r="P1267" s="9" t="s">
        <v>66</v>
      </c>
      <c r="Q1267" s="9" t="s">
        <v>90</v>
      </c>
      <c r="R1267" s="9" t="s">
        <v>32</v>
      </c>
      <c r="S1267" s="11" t="s">
        <v>59</v>
      </c>
    </row>
    <row r="1268" spans="1:19" ht="15.75" hidden="1" customHeight="1" x14ac:dyDescent="0.2">
      <c r="A1268" s="4">
        <v>45578.443477592591</v>
      </c>
      <c r="B1268" s="5" t="s">
        <v>2675</v>
      </c>
      <c r="C1268" s="6">
        <v>9</v>
      </c>
      <c r="D1268" s="5" t="s">
        <v>2676</v>
      </c>
      <c r="E1268" s="5">
        <v>1105</v>
      </c>
      <c r="F1268" s="5" t="s">
        <v>520</v>
      </c>
      <c r="G1268" s="5">
        <v>9122</v>
      </c>
      <c r="H1268" s="5" t="s">
        <v>22</v>
      </c>
      <c r="I1268" s="5" t="s">
        <v>71</v>
      </c>
      <c r="J1268" s="5" t="s">
        <v>77</v>
      </c>
      <c r="K1268" s="5" t="s">
        <v>37</v>
      </c>
      <c r="L1268" s="5" t="s">
        <v>26</v>
      </c>
      <c r="M1268" s="5" t="s">
        <v>38</v>
      </c>
      <c r="N1268" s="5" t="s">
        <v>51</v>
      </c>
      <c r="O1268" s="5" t="s">
        <v>52</v>
      </c>
      <c r="P1268" s="5" t="s">
        <v>66</v>
      </c>
      <c r="Q1268" s="5" t="s">
        <v>58</v>
      </c>
      <c r="R1268" s="5" t="s">
        <v>42</v>
      </c>
      <c r="S1268" s="7" t="s">
        <v>33</v>
      </c>
    </row>
    <row r="1269" spans="1:19" ht="15.75" hidden="1" customHeight="1" x14ac:dyDescent="0.2">
      <c r="A1269" s="8">
        <v>45578.450567465276</v>
      </c>
      <c r="B1269" s="9" t="s">
        <v>2677</v>
      </c>
      <c r="C1269" s="10">
        <v>7</v>
      </c>
      <c r="D1269" s="9" t="s">
        <v>2678</v>
      </c>
      <c r="E1269" s="9">
        <v>1127</v>
      </c>
      <c r="F1269" s="9" t="s">
        <v>283</v>
      </c>
      <c r="G1269" s="9">
        <v>9106</v>
      </c>
      <c r="H1269" s="9" t="s">
        <v>22</v>
      </c>
      <c r="I1269" s="9" t="s">
        <v>71</v>
      </c>
      <c r="J1269" s="9" t="s">
        <v>77</v>
      </c>
      <c r="K1269" s="9" t="s">
        <v>37</v>
      </c>
      <c r="L1269" s="9" t="s">
        <v>26</v>
      </c>
      <c r="M1269" s="9" t="s">
        <v>38</v>
      </c>
      <c r="N1269" s="9" t="s">
        <v>51</v>
      </c>
      <c r="O1269" s="9" t="s">
        <v>29</v>
      </c>
      <c r="P1269" s="9" t="s">
        <v>79</v>
      </c>
      <c r="Q1269" s="9" t="s">
        <v>31</v>
      </c>
      <c r="R1269" s="9" t="s">
        <v>42</v>
      </c>
      <c r="S1269" s="11" t="s">
        <v>43</v>
      </c>
    </row>
    <row r="1270" spans="1:19" ht="15.75" hidden="1" customHeight="1" x14ac:dyDescent="0.2">
      <c r="A1270" s="4">
        <v>45578.453909560187</v>
      </c>
      <c r="B1270" s="5" t="s">
        <v>2679</v>
      </c>
      <c r="C1270" s="6">
        <v>4</v>
      </c>
      <c r="D1270" s="5" t="s">
        <v>2680</v>
      </c>
      <c r="E1270" s="5">
        <v>1103</v>
      </c>
      <c r="F1270" s="5" t="s">
        <v>2091</v>
      </c>
      <c r="G1270" s="5">
        <v>18</v>
      </c>
      <c r="H1270" s="5" t="s">
        <v>22</v>
      </c>
      <c r="I1270" s="5" t="s">
        <v>71</v>
      </c>
      <c r="J1270" s="5" t="s">
        <v>77</v>
      </c>
      <c r="K1270" s="5" t="s">
        <v>37</v>
      </c>
      <c r="L1270" s="5" t="s">
        <v>49</v>
      </c>
      <c r="M1270" s="5" t="s">
        <v>38</v>
      </c>
      <c r="N1270" s="5" t="s">
        <v>78</v>
      </c>
      <c r="O1270" s="5" t="s">
        <v>40</v>
      </c>
      <c r="P1270" s="5" t="s">
        <v>53</v>
      </c>
      <c r="Q1270" s="5" t="s">
        <v>58</v>
      </c>
      <c r="R1270" s="5" t="s">
        <v>63</v>
      </c>
      <c r="S1270" s="7" t="s">
        <v>33</v>
      </c>
    </row>
    <row r="1271" spans="1:19" ht="15.75" hidden="1" customHeight="1" x14ac:dyDescent="0.2">
      <c r="A1271" s="8">
        <v>45578.458366909719</v>
      </c>
      <c r="B1271" s="9" t="s">
        <v>2681</v>
      </c>
      <c r="C1271" s="10">
        <v>6</v>
      </c>
      <c r="D1271" s="9" t="s">
        <v>2682</v>
      </c>
      <c r="E1271" s="9">
        <v>1119</v>
      </c>
      <c r="F1271" s="9" t="s">
        <v>2296</v>
      </c>
      <c r="G1271" s="9">
        <v>9204</v>
      </c>
      <c r="H1271" s="9" t="s">
        <v>22</v>
      </c>
      <c r="I1271" s="9" t="s">
        <v>23</v>
      </c>
      <c r="J1271" s="9" t="s">
        <v>77</v>
      </c>
      <c r="K1271" s="9" t="s">
        <v>37</v>
      </c>
      <c r="L1271" s="9" t="s">
        <v>26</v>
      </c>
      <c r="M1271" s="9" t="s">
        <v>38</v>
      </c>
      <c r="N1271" s="9" t="s">
        <v>51</v>
      </c>
      <c r="O1271" s="9" t="s">
        <v>40</v>
      </c>
      <c r="P1271" s="9" t="s">
        <v>79</v>
      </c>
      <c r="Q1271" s="9" t="s">
        <v>58</v>
      </c>
      <c r="R1271" s="9" t="s">
        <v>42</v>
      </c>
      <c r="S1271" s="11" t="s">
        <v>43</v>
      </c>
    </row>
    <row r="1272" spans="1:19" ht="15.75" hidden="1" customHeight="1" x14ac:dyDescent="0.2">
      <c r="A1272" s="4">
        <v>45578.474634641199</v>
      </c>
      <c r="B1272" s="5" t="s">
        <v>2683</v>
      </c>
      <c r="C1272" s="6">
        <v>2</v>
      </c>
      <c r="D1272" s="5" t="s">
        <v>2684</v>
      </c>
      <c r="E1272" s="5">
        <v>111</v>
      </c>
      <c r="F1272" s="5" t="s">
        <v>221</v>
      </c>
      <c r="G1272" s="5">
        <v>50</v>
      </c>
      <c r="H1272" s="5" t="s">
        <v>22</v>
      </c>
      <c r="I1272" s="5" t="s">
        <v>71</v>
      </c>
      <c r="J1272" s="5" t="s">
        <v>24</v>
      </c>
      <c r="K1272" s="5" t="s">
        <v>25</v>
      </c>
      <c r="L1272" s="5" t="s">
        <v>26</v>
      </c>
      <c r="M1272" s="5" t="s">
        <v>50</v>
      </c>
      <c r="N1272" s="5" t="s">
        <v>78</v>
      </c>
      <c r="O1272" s="5" t="s">
        <v>57</v>
      </c>
      <c r="P1272" s="5" t="s">
        <v>53</v>
      </c>
      <c r="Q1272" s="5" t="s">
        <v>41</v>
      </c>
      <c r="R1272" s="5" t="s">
        <v>42</v>
      </c>
      <c r="S1272" s="7" t="s">
        <v>59</v>
      </c>
    </row>
    <row r="1273" spans="1:19" ht="15.75" hidden="1" customHeight="1" x14ac:dyDescent="0.2">
      <c r="A1273" s="8">
        <v>45578.484239386569</v>
      </c>
      <c r="B1273" s="9" t="s">
        <v>2685</v>
      </c>
      <c r="C1273" s="10">
        <v>6</v>
      </c>
      <c r="D1273" s="9" t="s">
        <v>2686</v>
      </c>
      <c r="E1273" s="9">
        <v>2202</v>
      </c>
      <c r="F1273" s="9" t="s">
        <v>206</v>
      </c>
      <c r="G1273" s="9">
        <v>9126</v>
      </c>
      <c r="H1273" s="9" t="s">
        <v>22</v>
      </c>
      <c r="I1273" s="9" t="s">
        <v>71</v>
      </c>
      <c r="J1273" s="9" t="s">
        <v>36</v>
      </c>
      <c r="K1273" s="9" t="s">
        <v>37</v>
      </c>
      <c r="L1273" s="9" t="s">
        <v>26</v>
      </c>
      <c r="M1273" s="9" t="s">
        <v>38</v>
      </c>
      <c r="N1273" s="9" t="s">
        <v>39</v>
      </c>
      <c r="O1273" s="9" t="s">
        <v>52</v>
      </c>
      <c r="P1273" s="9" t="s">
        <v>66</v>
      </c>
      <c r="Q1273" s="9" t="s">
        <v>58</v>
      </c>
      <c r="R1273" s="9" t="s">
        <v>42</v>
      </c>
      <c r="S1273" s="11" t="s">
        <v>43</v>
      </c>
    </row>
    <row r="1274" spans="1:19" ht="15.75" hidden="1" customHeight="1" x14ac:dyDescent="0.2">
      <c r="A1274" s="4">
        <v>45578.484660891205</v>
      </c>
      <c r="B1274" s="5" t="s">
        <v>2687</v>
      </c>
      <c r="C1274" s="6">
        <v>7</v>
      </c>
      <c r="D1274" s="5" t="s">
        <v>2688</v>
      </c>
      <c r="E1274" s="5">
        <v>1126</v>
      </c>
      <c r="F1274" s="5" t="s">
        <v>2228</v>
      </c>
      <c r="G1274" s="5">
        <v>924</v>
      </c>
      <c r="H1274" s="5" t="s">
        <v>22</v>
      </c>
      <c r="I1274" s="5" t="s">
        <v>71</v>
      </c>
      <c r="J1274" s="5" t="s">
        <v>36</v>
      </c>
      <c r="K1274" s="5" t="s">
        <v>37</v>
      </c>
      <c r="L1274" s="5" t="s">
        <v>26</v>
      </c>
      <c r="M1274" s="5" t="s">
        <v>38</v>
      </c>
      <c r="N1274" s="5" t="s">
        <v>39</v>
      </c>
      <c r="O1274" s="5" t="s">
        <v>52</v>
      </c>
      <c r="P1274" s="5" t="s">
        <v>66</v>
      </c>
      <c r="Q1274" s="5" t="s">
        <v>31</v>
      </c>
      <c r="R1274" s="5" t="s">
        <v>42</v>
      </c>
      <c r="S1274" s="7" t="s">
        <v>43</v>
      </c>
    </row>
    <row r="1275" spans="1:19" ht="15.75" hidden="1" customHeight="1" x14ac:dyDescent="0.2">
      <c r="A1275" s="8">
        <v>45578.490053923611</v>
      </c>
      <c r="B1275" s="9" t="s">
        <v>2689</v>
      </c>
      <c r="C1275" s="10">
        <v>4</v>
      </c>
      <c r="D1275" s="9" t="s">
        <v>2690</v>
      </c>
      <c r="E1275" s="9">
        <v>1103</v>
      </c>
      <c r="F1275" s="9" t="s">
        <v>2091</v>
      </c>
      <c r="G1275" s="9">
        <v>38</v>
      </c>
      <c r="H1275" s="9" t="s">
        <v>22</v>
      </c>
      <c r="I1275" s="9" t="s">
        <v>71</v>
      </c>
      <c r="J1275" s="9" t="s">
        <v>24</v>
      </c>
      <c r="K1275" s="9" t="s">
        <v>37</v>
      </c>
      <c r="L1275" s="9" t="s">
        <v>26</v>
      </c>
      <c r="M1275" s="9" t="s">
        <v>38</v>
      </c>
      <c r="N1275" s="9" t="s">
        <v>28</v>
      </c>
      <c r="O1275" s="9" t="s">
        <v>57</v>
      </c>
      <c r="P1275" s="9" t="s">
        <v>53</v>
      </c>
      <c r="Q1275" s="9" t="s">
        <v>58</v>
      </c>
      <c r="R1275" s="9" t="s">
        <v>32</v>
      </c>
      <c r="S1275" s="11" t="s">
        <v>33</v>
      </c>
    </row>
    <row r="1276" spans="1:19" ht="15.75" hidden="1" customHeight="1" x14ac:dyDescent="0.2">
      <c r="A1276" s="4">
        <v>45578.491334687496</v>
      </c>
      <c r="B1276" s="5" t="s">
        <v>2691</v>
      </c>
      <c r="C1276" s="6">
        <v>0</v>
      </c>
      <c r="D1276" s="5" t="s">
        <v>2692</v>
      </c>
      <c r="E1276" s="5">
        <v>1117</v>
      </c>
      <c r="F1276" s="5" t="s">
        <v>619</v>
      </c>
      <c r="G1276" s="5">
        <v>18</v>
      </c>
      <c r="H1276" s="5" t="s">
        <v>22</v>
      </c>
      <c r="I1276" s="5" t="s">
        <v>71</v>
      </c>
      <c r="J1276" s="5" t="s">
        <v>36</v>
      </c>
      <c r="K1276" s="5" t="s">
        <v>25</v>
      </c>
      <c r="L1276" s="5" t="s">
        <v>62</v>
      </c>
      <c r="M1276" s="5" t="s">
        <v>74</v>
      </c>
      <c r="N1276" s="5" t="s">
        <v>28</v>
      </c>
      <c r="O1276" s="5" t="s">
        <v>40</v>
      </c>
      <c r="P1276" s="5" t="s">
        <v>79</v>
      </c>
      <c r="Q1276" s="5" t="s">
        <v>90</v>
      </c>
      <c r="R1276" s="5" t="s">
        <v>32</v>
      </c>
      <c r="S1276" s="7" t="s">
        <v>59</v>
      </c>
    </row>
    <row r="1277" spans="1:19" ht="15.75" hidden="1" customHeight="1" x14ac:dyDescent="0.2">
      <c r="A1277" s="8">
        <v>45578.491679409723</v>
      </c>
      <c r="B1277" s="9" t="s">
        <v>2693</v>
      </c>
      <c r="C1277" s="10">
        <v>6</v>
      </c>
      <c r="D1277" s="9" t="s">
        <v>2694</v>
      </c>
      <c r="E1277" s="9">
        <v>1102</v>
      </c>
      <c r="F1277" s="9" t="s">
        <v>313</v>
      </c>
      <c r="G1277" s="9">
        <v>9242</v>
      </c>
      <c r="H1277" s="9" t="s">
        <v>22</v>
      </c>
      <c r="I1277" s="9" t="s">
        <v>23</v>
      </c>
      <c r="J1277" s="9" t="s">
        <v>77</v>
      </c>
      <c r="K1277" s="9" t="s">
        <v>37</v>
      </c>
      <c r="L1277" s="9" t="s">
        <v>26</v>
      </c>
      <c r="M1277" s="9" t="s">
        <v>38</v>
      </c>
      <c r="N1277" s="9" t="s">
        <v>28</v>
      </c>
      <c r="O1277" s="9" t="s">
        <v>52</v>
      </c>
      <c r="P1277" s="9" t="s">
        <v>79</v>
      </c>
      <c r="Q1277" s="9" t="s">
        <v>31</v>
      </c>
      <c r="R1277" s="9" t="s">
        <v>54</v>
      </c>
      <c r="S1277" s="11" t="s">
        <v>67</v>
      </c>
    </row>
    <row r="1278" spans="1:19" ht="15.75" hidden="1" customHeight="1" x14ac:dyDescent="0.2">
      <c r="A1278" s="4">
        <v>45578.492691956024</v>
      </c>
      <c r="B1278" s="5" t="s">
        <v>2695</v>
      </c>
      <c r="C1278" s="6">
        <v>5</v>
      </c>
      <c r="D1278" s="5" t="s">
        <v>2696</v>
      </c>
      <c r="E1278" s="5">
        <v>1105</v>
      </c>
      <c r="F1278" s="5" t="s">
        <v>520</v>
      </c>
      <c r="G1278" s="5">
        <v>26</v>
      </c>
      <c r="H1278" s="5" t="s">
        <v>22</v>
      </c>
      <c r="I1278" s="5" t="s">
        <v>71</v>
      </c>
      <c r="J1278" s="5" t="s">
        <v>36</v>
      </c>
      <c r="K1278" s="5" t="s">
        <v>72</v>
      </c>
      <c r="L1278" s="5" t="s">
        <v>73</v>
      </c>
      <c r="M1278" s="5" t="s">
        <v>74</v>
      </c>
      <c r="N1278" s="5" t="s">
        <v>51</v>
      </c>
      <c r="O1278" s="5" t="s">
        <v>52</v>
      </c>
      <c r="P1278" s="5" t="s">
        <v>30</v>
      </c>
      <c r="Q1278" s="5" t="s">
        <v>31</v>
      </c>
      <c r="R1278" s="5" t="s">
        <v>42</v>
      </c>
      <c r="S1278" s="7" t="s">
        <v>33</v>
      </c>
    </row>
    <row r="1279" spans="1:19" ht="15.75" hidden="1" customHeight="1" x14ac:dyDescent="0.2">
      <c r="A1279" s="8">
        <v>45578.510203773149</v>
      </c>
      <c r="B1279" s="9" t="s">
        <v>2697</v>
      </c>
      <c r="C1279" s="10">
        <v>3</v>
      </c>
      <c r="D1279" s="9" t="s">
        <v>2698</v>
      </c>
      <c r="E1279" s="9">
        <v>1092</v>
      </c>
      <c r="F1279" s="9" t="s">
        <v>171</v>
      </c>
      <c r="G1279" s="9">
        <v>9448</v>
      </c>
      <c r="H1279" s="9" t="s">
        <v>22</v>
      </c>
      <c r="I1279" s="9" t="s">
        <v>284</v>
      </c>
      <c r="J1279" s="9" t="s">
        <v>36</v>
      </c>
      <c r="K1279" s="9" t="s">
        <v>37</v>
      </c>
      <c r="L1279" s="9" t="s">
        <v>26</v>
      </c>
      <c r="M1279" s="9" t="s">
        <v>50</v>
      </c>
      <c r="N1279" s="9" t="s">
        <v>39</v>
      </c>
      <c r="O1279" s="9" t="s">
        <v>29</v>
      </c>
      <c r="P1279" s="9" t="s">
        <v>79</v>
      </c>
      <c r="Q1279" s="9" t="s">
        <v>58</v>
      </c>
      <c r="R1279" s="9" t="s">
        <v>42</v>
      </c>
      <c r="S1279" s="11" t="s">
        <v>43</v>
      </c>
    </row>
    <row r="1280" spans="1:19" ht="15.75" hidden="1" customHeight="1" x14ac:dyDescent="0.2">
      <c r="A1280" s="4">
        <v>45578.511218657412</v>
      </c>
      <c r="B1280" s="5" t="s">
        <v>2699</v>
      </c>
      <c r="C1280" s="6">
        <v>3</v>
      </c>
      <c r="D1280" s="5" t="s">
        <v>2700</v>
      </c>
      <c r="E1280" s="5">
        <v>2202</v>
      </c>
      <c r="F1280" s="5" t="s">
        <v>206</v>
      </c>
      <c r="G1280" s="5">
        <v>9133</v>
      </c>
      <c r="H1280" s="5" t="s">
        <v>22</v>
      </c>
      <c r="I1280" s="5" t="s">
        <v>71</v>
      </c>
      <c r="J1280" s="5" t="s">
        <v>36</v>
      </c>
      <c r="K1280" s="5" t="s">
        <v>84</v>
      </c>
      <c r="L1280" s="5" t="s">
        <v>62</v>
      </c>
      <c r="M1280" s="5" t="s">
        <v>50</v>
      </c>
      <c r="N1280" s="5" t="s">
        <v>78</v>
      </c>
      <c r="O1280" s="5" t="s">
        <v>52</v>
      </c>
      <c r="P1280" s="5" t="s">
        <v>53</v>
      </c>
      <c r="Q1280" s="5" t="s">
        <v>31</v>
      </c>
      <c r="R1280" s="5" t="s">
        <v>32</v>
      </c>
      <c r="S1280" s="7" t="s">
        <v>33</v>
      </c>
    </row>
    <row r="1281" spans="1:19" ht="15.75" hidden="1" customHeight="1" x14ac:dyDescent="0.2">
      <c r="A1281" s="8">
        <v>45578.514291793981</v>
      </c>
      <c r="B1281" s="9" t="s">
        <v>2701</v>
      </c>
      <c r="C1281" s="10">
        <v>4</v>
      </c>
      <c r="D1281" s="9" t="s">
        <v>2702</v>
      </c>
      <c r="E1281" s="9">
        <v>2199</v>
      </c>
      <c r="F1281" s="9" t="s">
        <v>2094</v>
      </c>
      <c r="G1281" s="9">
        <v>932</v>
      </c>
      <c r="H1281" s="9" t="s">
        <v>22</v>
      </c>
      <c r="I1281" s="9" t="s">
        <v>71</v>
      </c>
      <c r="J1281" s="9" t="s">
        <v>24</v>
      </c>
      <c r="K1281" s="9" t="s">
        <v>84</v>
      </c>
      <c r="L1281" s="9" t="s">
        <v>26</v>
      </c>
      <c r="M1281" s="9" t="s">
        <v>74</v>
      </c>
      <c r="N1281" s="9" t="s">
        <v>28</v>
      </c>
      <c r="O1281" s="9" t="s">
        <v>40</v>
      </c>
      <c r="P1281" s="9" t="s">
        <v>66</v>
      </c>
      <c r="Q1281" s="9" t="s">
        <v>31</v>
      </c>
      <c r="R1281" s="9" t="s">
        <v>42</v>
      </c>
      <c r="S1281" s="11" t="s">
        <v>43</v>
      </c>
    </row>
    <row r="1282" spans="1:19" ht="15.75" hidden="1" customHeight="1" x14ac:dyDescent="0.2">
      <c r="A1282" s="4">
        <v>45578.521457094903</v>
      </c>
      <c r="B1282" s="5" t="s">
        <v>2703</v>
      </c>
      <c r="C1282" s="6">
        <v>8</v>
      </c>
      <c r="D1282" s="5" t="s">
        <v>2704</v>
      </c>
      <c r="E1282" s="5">
        <v>1105</v>
      </c>
      <c r="F1282" s="5" t="s">
        <v>520</v>
      </c>
      <c r="G1282" s="5">
        <v>1105</v>
      </c>
      <c r="H1282" s="5" t="s">
        <v>22</v>
      </c>
      <c r="I1282" s="5" t="s">
        <v>284</v>
      </c>
      <c r="J1282" s="5" t="s">
        <v>36</v>
      </c>
      <c r="K1282" s="5" t="s">
        <v>37</v>
      </c>
      <c r="L1282" s="5" t="s">
        <v>26</v>
      </c>
      <c r="M1282" s="5" t="s">
        <v>38</v>
      </c>
      <c r="N1282" s="5" t="s">
        <v>51</v>
      </c>
      <c r="O1282" s="5" t="s">
        <v>40</v>
      </c>
      <c r="P1282" s="5" t="s">
        <v>66</v>
      </c>
      <c r="Q1282" s="5" t="s">
        <v>31</v>
      </c>
      <c r="R1282" s="5" t="s">
        <v>42</v>
      </c>
      <c r="S1282" s="7" t="s">
        <v>33</v>
      </c>
    </row>
    <row r="1283" spans="1:19" ht="15.75" hidden="1" customHeight="1" x14ac:dyDescent="0.2">
      <c r="A1283" s="8">
        <v>45578.53074530093</v>
      </c>
      <c r="B1283" s="9" t="s">
        <v>2705</v>
      </c>
      <c r="C1283" s="10">
        <v>3</v>
      </c>
      <c r="D1283" s="9" t="s">
        <v>2706</v>
      </c>
      <c r="E1283" s="9">
        <v>1092</v>
      </c>
      <c r="F1283" s="9" t="s">
        <v>171</v>
      </c>
      <c r="G1283" s="9">
        <v>36</v>
      </c>
      <c r="H1283" s="9" t="s">
        <v>22</v>
      </c>
      <c r="I1283" s="9" t="s">
        <v>148</v>
      </c>
      <c r="J1283" s="9" t="s">
        <v>103</v>
      </c>
      <c r="K1283" s="9" t="s">
        <v>37</v>
      </c>
      <c r="L1283" s="9" t="s">
        <v>26</v>
      </c>
      <c r="M1283" s="9" t="s">
        <v>74</v>
      </c>
      <c r="N1283" s="9" t="s">
        <v>78</v>
      </c>
      <c r="O1283" s="9" t="s">
        <v>29</v>
      </c>
      <c r="P1283" s="9" t="s">
        <v>30</v>
      </c>
      <c r="Q1283" s="9" t="s">
        <v>58</v>
      </c>
      <c r="R1283" s="9" t="s">
        <v>42</v>
      </c>
      <c r="S1283" s="11" t="s">
        <v>59</v>
      </c>
    </row>
    <row r="1284" spans="1:19" ht="15.75" hidden="1" customHeight="1" x14ac:dyDescent="0.2">
      <c r="A1284" s="4">
        <v>45578.532786909724</v>
      </c>
      <c r="B1284" s="5" t="s">
        <v>2707</v>
      </c>
      <c r="C1284" s="6">
        <v>3</v>
      </c>
      <c r="D1284" s="5" t="s">
        <v>2708</v>
      </c>
      <c r="E1284" s="5">
        <v>1103</v>
      </c>
      <c r="F1284" s="5" t="s">
        <v>2091</v>
      </c>
      <c r="G1284" s="5">
        <v>9247</v>
      </c>
      <c r="H1284" s="5" t="s">
        <v>22</v>
      </c>
      <c r="I1284" s="5" t="s">
        <v>23</v>
      </c>
      <c r="J1284" s="5" t="s">
        <v>36</v>
      </c>
      <c r="K1284" s="5" t="s">
        <v>84</v>
      </c>
      <c r="L1284" s="5" t="s">
        <v>26</v>
      </c>
      <c r="M1284" s="5" t="s">
        <v>38</v>
      </c>
      <c r="N1284" s="5" t="s">
        <v>28</v>
      </c>
      <c r="O1284" s="5" t="s">
        <v>40</v>
      </c>
      <c r="P1284" s="5" t="s">
        <v>79</v>
      </c>
      <c r="Q1284" s="5" t="s">
        <v>31</v>
      </c>
      <c r="R1284" s="5" t="s">
        <v>54</v>
      </c>
      <c r="S1284" s="7" t="s">
        <v>59</v>
      </c>
    </row>
    <row r="1285" spans="1:19" ht="15.75" hidden="1" customHeight="1" x14ac:dyDescent="0.2">
      <c r="A1285" s="8">
        <v>45578.53489440972</v>
      </c>
      <c r="B1285" s="9" t="s">
        <v>2709</v>
      </c>
      <c r="C1285" s="10">
        <v>6</v>
      </c>
      <c r="D1285" s="9" t="s">
        <v>2710</v>
      </c>
      <c r="E1285" s="9">
        <v>2201</v>
      </c>
      <c r="F1285" s="9" t="s">
        <v>2269</v>
      </c>
      <c r="G1285" s="9">
        <v>10</v>
      </c>
      <c r="H1285" s="9" t="s">
        <v>22</v>
      </c>
      <c r="I1285" s="9" t="s">
        <v>23</v>
      </c>
      <c r="J1285" s="9" t="s">
        <v>24</v>
      </c>
      <c r="K1285" s="9" t="s">
        <v>37</v>
      </c>
      <c r="L1285" s="9" t="s">
        <v>26</v>
      </c>
      <c r="M1285" s="9" t="s">
        <v>38</v>
      </c>
      <c r="N1285" s="9" t="s">
        <v>28</v>
      </c>
      <c r="O1285" s="9" t="s">
        <v>52</v>
      </c>
      <c r="P1285" s="9" t="s">
        <v>66</v>
      </c>
      <c r="Q1285" s="9" t="s">
        <v>31</v>
      </c>
      <c r="R1285" s="9" t="s">
        <v>32</v>
      </c>
      <c r="S1285" s="11" t="s">
        <v>43</v>
      </c>
    </row>
    <row r="1286" spans="1:19" ht="15.75" hidden="1" customHeight="1" x14ac:dyDescent="0.2">
      <c r="A1286" s="4">
        <v>45578.562129733793</v>
      </c>
      <c r="B1286" s="5" t="s">
        <v>2711</v>
      </c>
      <c r="C1286" s="6">
        <v>8</v>
      </c>
      <c r="D1286" s="5" t="s">
        <v>2712</v>
      </c>
      <c r="E1286" s="5">
        <v>1119</v>
      </c>
      <c r="F1286" s="5" t="s">
        <v>2296</v>
      </c>
      <c r="G1286" s="5">
        <v>9220</v>
      </c>
      <c r="H1286" s="5" t="s">
        <v>22</v>
      </c>
      <c r="I1286" s="5" t="s">
        <v>23</v>
      </c>
      <c r="J1286" s="5" t="s">
        <v>77</v>
      </c>
      <c r="K1286" s="5" t="s">
        <v>37</v>
      </c>
      <c r="L1286" s="5" t="s">
        <v>26</v>
      </c>
      <c r="M1286" s="5" t="s">
        <v>38</v>
      </c>
      <c r="N1286" s="5" t="s">
        <v>51</v>
      </c>
      <c r="O1286" s="5" t="s">
        <v>52</v>
      </c>
      <c r="P1286" s="5" t="s">
        <v>66</v>
      </c>
      <c r="Q1286" s="5" t="s">
        <v>58</v>
      </c>
      <c r="R1286" s="5" t="s">
        <v>42</v>
      </c>
      <c r="S1286" s="7" t="s">
        <v>43</v>
      </c>
    </row>
    <row r="1287" spans="1:19" ht="15.75" hidden="1" customHeight="1" x14ac:dyDescent="0.2">
      <c r="A1287" s="8">
        <v>45578.56590267361</v>
      </c>
      <c r="B1287" s="9" t="s">
        <v>2713</v>
      </c>
      <c r="C1287" s="10">
        <v>8</v>
      </c>
      <c r="D1287" s="9" t="s">
        <v>2714</v>
      </c>
      <c r="E1287" s="9">
        <v>1106</v>
      </c>
      <c r="F1287" s="9" t="s">
        <v>2329</v>
      </c>
      <c r="G1287" s="9">
        <v>36</v>
      </c>
      <c r="H1287" s="9" t="s">
        <v>22</v>
      </c>
      <c r="I1287" s="9" t="s">
        <v>148</v>
      </c>
      <c r="J1287" s="9" t="s">
        <v>24</v>
      </c>
      <c r="K1287" s="9" t="s">
        <v>37</v>
      </c>
      <c r="L1287" s="9" t="s">
        <v>26</v>
      </c>
      <c r="M1287" s="9" t="s">
        <v>38</v>
      </c>
      <c r="N1287" s="9" t="s">
        <v>51</v>
      </c>
      <c r="O1287" s="9" t="s">
        <v>52</v>
      </c>
      <c r="P1287" s="9" t="s">
        <v>66</v>
      </c>
      <c r="Q1287" s="9" t="s">
        <v>58</v>
      </c>
      <c r="R1287" s="9" t="s">
        <v>42</v>
      </c>
      <c r="S1287" s="11" t="s">
        <v>33</v>
      </c>
    </row>
    <row r="1288" spans="1:19" ht="15.75" hidden="1" customHeight="1" x14ac:dyDescent="0.2">
      <c r="A1288" s="4">
        <v>45578.567112581019</v>
      </c>
      <c r="B1288" s="5" t="s">
        <v>2715</v>
      </c>
      <c r="C1288" s="6">
        <v>9</v>
      </c>
      <c r="D1288" s="5" t="s">
        <v>2716</v>
      </c>
      <c r="E1288" s="5">
        <v>2201</v>
      </c>
      <c r="F1288" s="5" t="s">
        <v>2269</v>
      </c>
      <c r="G1288" s="5">
        <v>9243</v>
      </c>
      <c r="H1288" s="5" t="s">
        <v>22</v>
      </c>
      <c r="I1288" s="5" t="s">
        <v>23</v>
      </c>
      <c r="J1288" s="5" t="s">
        <v>77</v>
      </c>
      <c r="K1288" s="5" t="s">
        <v>37</v>
      </c>
      <c r="L1288" s="5" t="s">
        <v>26</v>
      </c>
      <c r="M1288" s="5" t="s">
        <v>38</v>
      </c>
      <c r="N1288" s="5" t="s">
        <v>51</v>
      </c>
      <c r="O1288" s="5" t="s">
        <v>52</v>
      </c>
      <c r="P1288" s="5" t="s">
        <v>66</v>
      </c>
      <c r="Q1288" s="5" t="s">
        <v>31</v>
      </c>
      <c r="R1288" s="5" t="s">
        <v>42</v>
      </c>
      <c r="S1288" s="7" t="s">
        <v>43</v>
      </c>
    </row>
    <row r="1289" spans="1:19" ht="15.75" hidden="1" customHeight="1" x14ac:dyDescent="0.2">
      <c r="A1289" s="8">
        <v>45578.572370069443</v>
      </c>
      <c r="B1289" s="9" t="s">
        <v>2717</v>
      </c>
      <c r="C1289" s="10">
        <v>4</v>
      </c>
      <c r="D1289" s="9" t="s">
        <v>2718</v>
      </c>
      <c r="E1289" s="9">
        <v>1106</v>
      </c>
      <c r="F1289" s="9" t="s">
        <v>2329</v>
      </c>
      <c r="G1289" s="9">
        <v>9249</v>
      </c>
      <c r="H1289" s="9" t="s">
        <v>22</v>
      </c>
      <c r="I1289" s="9" t="s">
        <v>23</v>
      </c>
      <c r="J1289" s="9" t="s">
        <v>36</v>
      </c>
      <c r="K1289" s="9" t="s">
        <v>37</v>
      </c>
      <c r="L1289" s="9" t="s">
        <v>49</v>
      </c>
      <c r="M1289" s="9" t="s">
        <v>74</v>
      </c>
      <c r="N1289" s="9" t="s">
        <v>51</v>
      </c>
      <c r="O1289" s="9" t="s">
        <v>52</v>
      </c>
      <c r="P1289" s="9" t="s">
        <v>66</v>
      </c>
      <c r="Q1289" s="9" t="s">
        <v>58</v>
      </c>
      <c r="R1289" s="9" t="s">
        <v>63</v>
      </c>
      <c r="S1289" s="11" t="s">
        <v>43</v>
      </c>
    </row>
    <row r="1290" spans="1:19" ht="15.75" hidden="1" customHeight="1" x14ac:dyDescent="0.2">
      <c r="A1290" s="4">
        <v>45578.574819004629</v>
      </c>
      <c r="B1290" s="5" t="s">
        <v>2719</v>
      </c>
      <c r="C1290" s="6">
        <v>6</v>
      </c>
      <c r="D1290" s="5" t="s">
        <v>2720</v>
      </c>
      <c r="E1290" s="5">
        <v>1103</v>
      </c>
      <c r="F1290" s="5" t="s">
        <v>2091</v>
      </c>
      <c r="G1290" s="5">
        <v>20</v>
      </c>
      <c r="H1290" s="5" t="s">
        <v>22</v>
      </c>
      <c r="I1290" s="5" t="s">
        <v>71</v>
      </c>
      <c r="J1290" s="5" t="s">
        <v>77</v>
      </c>
      <c r="K1290" s="5" t="s">
        <v>37</v>
      </c>
      <c r="L1290" s="5" t="s">
        <v>26</v>
      </c>
      <c r="M1290" s="5" t="s">
        <v>50</v>
      </c>
      <c r="N1290" s="5" t="s">
        <v>28</v>
      </c>
      <c r="O1290" s="5" t="s">
        <v>29</v>
      </c>
      <c r="P1290" s="5" t="s">
        <v>66</v>
      </c>
      <c r="Q1290" s="5" t="s">
        <v>31</v>
      </c>
      <c r="R1290" s="5" t="s">
        <v>42</v>
      </c>
      <c r="S1290" s="7" t="s">
        <v>43</v>
      </c>
    </row>
    <row r="1291" spans="1:19" ht="15.75" hidden="1" customHeight="1" x14ac:dyDescent="0.2">
      <c r="A1291" s="8">
        <v>45578.584812337962</v>
      </c>
      <c r="B1291" s="9" t="s">
        <v>2721</v>
      </c>
      <c r="C1291" s="10">
        <v>5</v>
      </c>
      <c r="D1291" s="9" t="s">
        <v>2722</v>
      </c>
      <c r="E1291" s="9">
        <v>1103</v>
      </c>
      <c r="F1291" s="9" t="s">
        <v>2091</v>
      </c>
      <c r="G1291" s="9">
        <v>9125</v>
      </c>
      <c r="H1291" s="9" t="s">
        <v>22</v>
      </c>
      <c r="I1291" s="9" t="s">
        <v>71</v>
      </c>
      <c r="J1291" s="9" t="s">
        <v>24</v>
      </c>
      <c r="K1291" s="9" t="s">
        <v>37</v>
      </c>
      <c r="L1291" s="9" t="s">
        <v>26</v>
      </c>
      <c r="M1291" s="9" t="s">
        <v>74</v>
      </c>
      <c r="N1291" s="9" t="s">
        <v>28</v>
      </c>
      <c r="O1291" s="9" t="s">
        <v>52</v>
      </c>
      <c r="P1291" s="9" t="s">
        <v>66</v>
      </c>
      <c r="Q1291" s="9" t="s">
        <v>90</v>
      </c>
      <c r="R1291" s="9" t="s">
        <v>42</v>
      </c>
      <c r="S1291" s="11" t="s">
        <v>43</v>
      </c>
    </row>
    <row r="1292" spans="1:19" ht="15.75" hidden="1" customHeight="1" x14ac:dyDescent="0.2">
      <c r="A1292" s="4">
        <v>45578.598762881942</v>
      </c>
      <c r="B1292" s="5" t="s">
        <v>2723</v>
      </c>
      <c r="C1292" s="6">
        <v>8</v>
      </c>
      <c r="D1292" s="5" t="s">
        <v>2724</v>
      </c>
      <c r="E1292" s="5">
        <v>1119</v>
      </c>
      <c r="F1292" s="5" t="s">
        <v>2296</v>
      </c>
      <c r="G1292" s="5">
        <v>9206</v>
      </c>
      <c r="H1292" s="5" t="s">
        <v>22</v>
      </c>
      <c r="I1292" s="5" t="s">
        <v>23</v>
      </c>
      <c r="J1292" s="5" t="s">
        <v>77</v>
      </c>
      <c r="K1292" s="5" t="s">
        <v>37</v>
      </c>
      <c r="L1292" s="5" t="s">
        <v>26</v>
      </c>
      <c r="M1292" s="5" t="s">
        <v>38</v>
      </c>
      <c r="N1292" s="5" t="s">
        <v>51</v>
      </c>
      <c r="O1292" s="5" t="s">
        <v>52</v>
      </c>
      <c r="P1292" s="5" t="s">
        <v>66</v>
      </c>
      <c r="Q1292" s="5" t="s">
        <v>58</v>
      </c>
      <c r="R1292" s="5" t="s">
        <v>42</v>
      </c>
      <c r="S1292" s="7" t="s">
        <v>43</v>
      </c>
    </row>
    <row r="1293" spans="1:19" ht="15.75" hidden="1" customHeight="1" x14ac:dyDescent="0.2">
      <c r="A1293" s="8">
        <v>45578.604469363425</v>
      </c>
      <c r="B1293" s="9" t="s">
        <v>2725</v>
      </c>
      <c r="C1293" s="10">
        <v>10</v>
      </c>
      <c r="D1293" s="9" t="s">
        <v>2726</v>
      </c>
      <c r="E1293" s="9">
        <v>1119</v>
      </c>
      <c r="F1293" s="9" t="s">
        <v>2296</v>
      </c>
      <c r="G1293" s="9">
        <v>9130</v>
      </c>
      <c r="H1293" s="9" t="s">
        <v>22</v>
      </c>
      <c r="I1293" s="9" t="s">
        <v>71</v>
      </c>
      <c r="J1293" s="9" t="s">
        <v>77</v>
      </c>
      <c r="K1293" s="9" t="s">
        <v>37</v>
      </c>
      <c r="L1293" s="9" t="s">
        <v>26</v>
      </c>
      <c r="M1293" s="9" t="s">
        <v>38</v>
      </c>
      <c r="N1293" s="9" t="s">
        <v>51</v>
      </c>
      <c r="O1293" s="9" t="s">
        <v>52</v>
      </c>
      <c r="P1293" s="9" t="s">
        <v>66</v>
      </c>
      <c r="Q1293" s="9" t="s">
        <v>31</v>
      </c>
      <c r="R1293" s="9" t="s">
        <v>42</v>
      </c>
      <c r="S1293" s="11" t="s">
        <v>33</v>
      </c>
    </row>
    <row r="1294" spans="1:19" ht="15.75" hidden="1" customHeight="1" x14ac:dyDescent="0.2">
      <c r="A1294" s="4">
        <v>45578.609693530088</v>
      </c>
      <c r="B1294" s="5" t="s">
        <v>2727</v>
      </c>
      <c r="C1294" s="6">
        <v>7</v>
      </c>
      <c r="D1294" s="5" t="s">
        <v>2728</v>
      </c>
      <c r="E1294" s="5">
        <v>1103</v>
      </c>
      <c r="F1294" s="5" t="s">
        <v>2091</v>
      </c>
      <c r="G1294" s="5">
        <v>11</v>
      </c>
      <c r="H1294" s="5" t="s">
        <v>22</v>
      </c>
      <c r="I1294" s="5" t="s">
        <v>71</v>
      </c>
      <c r="J1294" s="5" t="s">
        <v>77</v>
      </c>
      <c r="K1294" s="5" t="s">
        <v>37</v>
      </c>
      <c r="L1294" s="5" t="s">
        <v>26</v>
      </c>
      <c r="M1294" s="5" t="s">
        <v>38</v>
      </c>
      <c r="N1294" s="5" t="s">
        <v>51</v>
      </c>
      <c r="O1294" s="5" t="s">
        <v>52</v>
      </c>
      <c r="P1294" s="5" t="s">
        <v>66</v>
      </c>
      <c r="Q1294" s="5" t="s">
        <v>41</v>
      </c>
      <c r="R1294" s="5" t="s">
        <v>54</v>
      </c>
      <c r="S1294" s="7" t="s">
        <v>43</v>
      </c>
    </row>
    <row r="1295" spans="1:19" ht="15.75" hidden="1" customHeight="1" x14ac:dyDescent="0.2">
      <c r="A1295" s="8">
        <v>45578.612929803239</v>
      </c>
      <c r="B1295" s="9" t="s">
        <v>2729</v>
      </c>
      <c r="C1295" s="10">
        <v>7</v>
      </c>
      <c r="D1295" s="9" t="s">
        <v>2730</v>
      </c>
      <c r="E1295" s="9">
        <v>1126</v>
      </c>
      <c r="F1295" s="9" t="s">
        <v>2228</v>
      </c>
      <c r="G1295" s="9">
        <v>14</v>
      </c>
      <c r="H1295" s="9" t="s">
        <v>22</v>
      </c>
      <c r="I1295" s="9" t="s">
        <v>71</v>
      </c>
      <c r="J1295" s="9" t="s">
        <v>77</v>
      </c>
      <c r="K1295" s="9" t="s">
        <v>37</v>
      </c>
      <c r="L1295" s="9" t="s">
        <v>73</v>
      </c>
      <c r="M1295" s="9" t="s">
        <v>38</v>
      </c>
      <c r="N1295" s="9" t="s">
        <v>28</v>
      </c>
      <c r="O1295" s="9" t="s">
        <v>52</v>
      </c>
      <c r="P1295" s="9" t="s">
        <v>66</v>
      </c>
      <c r="Q1295" s="9" t="s">
        <v>31</v>
      </c>
      <c r="R1295" s="9" t="s">
        <v>42</v>
      </c>
      <c r="S1295" s="11" t="s">
        <v>43</v>
      </c>
    </row>
    <row r="1296" spans="1:19" ht="15.75" hidden="1" customHeight="1" x14ac:dyDescent="0.2">
      <c r="A1296" s="4">
        <v>45578.622848159721</v>
      </c>
      <c r="B1296" s="5" t="s">
        <v>2731</v>
      </c>
      <c r="C1296" s="6">
        <v>4</v>
      </c>
      <c r="D1296" s="5" t="s">
        <v>2732</v>
      </c>
      <c r="E1296" s="5">
        <v>1106</v>
      </c>
      <c r="F1296" s="5" t="s">
        <v>2329</v>
      </c>
      <c r="G1296" s="5">
        <v>9239</v>
      </c>
      <c r="H1296" s="5" t="s">
        <v>22</v>
      </c>
      <c r="I1296" s="5" t="s">
        <v>23</v>
      </c>
      <c r="J1296" s="5" t="s">
        <v>24</v>
      </c>
      <c r="K1296" s="5" t="s">
        <v>25</v>
      </c>
      <c r="L1296" s="5" t="s">
        <v>26</v>
      </c>
      <c r="M1296" s="5" t="s">
        <v>50</v>
      </c>
      <c r="N1296" s="5" t="s">
        <v>28</v>
      </c>
      <c r="O1296" s="5" t="s">
        <v>52</v>
      </c>
      <c r="P1296" s="5" t="s">
        <v>66</v>
      </c>
      <c r="Q1296" s="5" t="s">
        <v>58</v>
      </c>
      <c r="R1296" s="5" t="s">
        <v>42</v>
      </c>
      <c r="S1296" s="7" t="s">
        <v>43</v>
      </c>
    </row>
    <row r="1297" spans="1:19" ht="15.75" hidden="1" customHeight="1" x14ac:dyDescent="0.2">
      <c r="A1297" s="8">
        <v>45578.624446944443</v>
      </c>
      <c r="B1297" s="9" t="s">
        <v>2733</v>
      </c>
      <c r="C1297" s="10">
        <v>9</v>
      </c>
      <c r="D1297" s="9" t="s">
        <v>2734</v>
      </c>
      <c r="E1297" s="9">
        <v>2356</v>
      </c>
      <c r="F1297" s="9" t="s">
        <v>1544</v>
      </c>
      <c r="G1297" s="9">
        <v>925</v>
      </c>
      <c r="H1297" s="9" t="s">
        <v>22</v>
      </c>
      <c r="I1297" s="9" t="s">
        <v>71</v>
      </c>
      <c r="J1297" s="9" t="s">
        <v>77</v>
      </c>
      <c r="K1297" s="9" t="s">
        <v>37</v>
      </c>
      <c r="L1297" s="9" t="s">
        <v>26</v>
      </c>
      <c r="M1297" s="9" t="s">
        <v>38</v>
      </c>
      <c r="N1297" s="9" t="s">
        <v>51</v>
      </c>
      <c r="O1297" s="9" t="s">
        <v>52</v>
      </c>
      <c r="P1297" s="9" t="s">
        <v>66</v>
      </c>
      <c r="Q1297" s="9" t="s">
        <v>58</v>
      </c>
      <c r="R1297" s="9" t="s">
        <v>42</v>
      </c>
      <c r="S1297" s="11" t="s">
        <v>33</v>
      </c>
    </row>
    <row r="1298" spans="1:19" ht="15.75" hidden="1" customHeight="1" x14ac:dyDescent="0.2">
      <c r="A1298" s="4">
        <v>45578.626923298609</v>
      </c>
      <c r="B1298" s="5" t="s">
        <v>2735</v>
      </c>
      <c r="C1298" s="6">
        <v>7</v>
      </c>
      <c r="D1298" s="5" t="s">
        <v>2736</v>
      </c>
      <c r="E1298" s="5">
        <v>2202</v>
      </c>
      <c r="F1298" s="5" t="s">
        <v>206</v>
      </c>
      <c r="G1298" s="5">
        <v>9142</v>
      </c>
      <c r="H1298" s="5" t="s">
        <v>22</v>
      </c>
      <c r="I1298" s="5" t="s">
        <v>71</v>
      </c>
      <c r="J1298" s="5" t="s">
        <v>77</v>
      </c>
      <c r="K1298" s="5" t="s">
        <v>37</v>
      </c>
      <c r="L1298" s="5" t="s">
        <v>62</v>
      </c>
      <c r="M1298" s="5" t="s">
        <v>38</v>
      </c>
      <c r="N1298" s="5" t="s">
        <v>51</v>
      </c>
      <c r="O1298" s="5" t="s">
        <v>52</v>
      </c>
      <c r="P1298" s="5" t="s">
        <v>66</v>
      </c>
      <c r="Q1298" s="5" t="s">
        <v>41</v>
      </c>
      <c r="R1298" s="5" t="s">
        <v>42</v>
      </c>
      <c r="S1298" s="7" t="s">
        <v>67</v>
      </c>
    </row>
    <row r="1299" spans="1:19" ht="15.75" hidden="1" customHeight="1" x14ac:dyDescent="0.2">
      <c r="A1299" s="8">
        <v>45578.627033854165</v>
      </c>
      <c r="B1299" s="9" t="s">
        <v>2737</v>
      </c>
      <c r="C1299" s="10">
        <v>5</v>
      </c>
      <c r="D1299" s="9" t="s">
        <v>2738</v>
      </c>
      <c r="E1299" s="9">
        <v>1103</v>
      </c>
      <c r="F1299" s="9" t="s">
        <v>2091</v>
      </c>
      <c r="G1299" s="9">
        <v>41</v>
      </c>
      <c r="H1299" s="9" t="s">
        <v>22</v>
      </c>
      <c r="I1299" s="9" t="s">
        <v>23</v>
      </c>
      <c r="J1299" s="9" t="s">
        <v>36</v>
      </c>
      <c r="K1299" s="9" t="s">
        <v>37</v>
      </c>
      <c r="L1299" s="9" t="s">
        <v>26</v>
      </c>
      <c r="M1299" s="9" t="s">
        <v>38</v>
      </c>
      <c r="N1299" s="9" t="s">
        <v>39</v>
      </c>
      <c r="O1299" s="9" t="s">
        <v>52</v>
      </c>
      <c r="P1299" s="9" t="s">
        <v>66</v>
      </c>
      <c r="Q1299" s="9" t="s">
        <v>58</v>
      </c>
      <c r="R1299" s="9" t="s">
        <v>54</v>
      </c>
      <c r="S1299" s="11" t="s">
        <v>59</v>
      </c>
    </row>
    <row r="1300" spans="1:19" ht="15.75" hidden="1" customHeight="1" x14ac:dyDescent="0.2">
      <c r="A1300" s="4">
        <v>45578.631337893516</v>
      </c>
      <c r="B1300" s="5" t="s">
        <v>2739</v>
      </c>
      <c r="C1300" s="6">
        <v>1</v>
      </c>
      <c r="D1300" s="5" t="s">
        <v>2740</v>
      </c>
      <c r="E1300" s="5">
        <v>1106</v>
      </c>
      <c r="F1300" s="5" t="s">
        <v>2329</v>
      </c>
      <c r="G1300" s="5">
        <v>10</v>
      </c>
      <c r="H1300" s="5" t="s">
        <v>22</v>
      </c>
      <c r="I1300" s="5" t="s">
        <v>148</v>
      </c>
      <c r="J1300" s="5" t="s">
        <v>36</v>
      </c>
      <c r="K1300" s="5" t="s">
        <v>25</v>
      </c>
      <c r="L1300" s="5" t="s">
        <v>26</v>
      </c>
      <c r="M1300" s="5" t="s">
        <v>74</v>
      </c>
      <c r="N1300" s="5" t="s">
        <v>78</v>
      </c>
      <c r="O1300" s="5" t="s">
        <v>40</v>
      </c>
      <c r="P1300" s="5" t="s">
        <v>53</v>
      </c>
      <c r="Q1300" s="5" t="s">
        <v>41</v>
      </c>
      <c r="R1300" s="5" t="s">
        <v>54</v>
      </c>
      <c r="S1300" s="7" t="s">
        <v>59</v>
      </c>
    </row>
    <row r="1301" spans="1:19" ht="15.75" hidden="1" customHeight="1" x14ac:dyDescent="0.2">
      <c r="A1301" s="8">
        <v>45578.644107442131</v>
      </c>
      <c r="B1301" s="9" t="s">
        <v>2741</v>
      </c>
      <c r="C1301" s="10">
        <v>3</v>
      </c>
      <c r="D1301" s="9" t="s">
        <v>2742</v>
      </c>
      <c r="E1301" s="9">
        <v>2422</v>
      </c>
      <c r="F1301" s="9" t="s">
        <v>201</v>
      </c>
      <c r="G1301" s="9">
        <v>935</v>
      </c>
      <c r="H1301" s="9" t="s">
        <v>22</v>
      </c>
      <c r="I1301" s="9" t="s">
        <v>71</v>
      </c>
      <c r="J1301" s="9" t="s">
        <v>36</v>
      </c>
      <c r="K1301" s="9" t="s">
        <v>25</v>
      </c>
      <c r="L1301" s="9" t="s">
        <v>26</v>
      </c>
      <c r="M1301" s="9" t="s">
        <v>50</v>
      </c>
      <c r="N1301" s="9" t="s">
        <v>28</v>
      </c>
      <c r="O1301" s="9" t="s">
        <v>40</v>
      </c>
      <c r="P1301" s="9" t="s">
        <v>66</v>
      </c>
      <c r="Q1301" s="9" t="s">
        <v>58</v>
      </c>
      <c r="R1301" s="9" t="s">
        <v>32</v>
      </c>
      <c r="S1301" s="11" t="s">
        <v>33</v>
      </c>
    </row>
    <row r="1302" spans="1:19" ht="15.75" hidden="1" customHeight="1" x14ac:dyDescent="0.2">
      <c r="A1302" s="4">
        <v>45578.648599490742</v>
      </c>
      <c r="B1302" s="5" t="s">
        <v>2743</v>
      </c>
      <c r="C1302" s="6">
        <v>7</v>
      </c>
      <c r="D1302" s="5" t="s">
        <v>2744</v>
      </c>
      <c r="E1302" s="5">
        <v>2201</v>
      </c>
      <c r="F1302" s="5" t="s">
        <v>2269</v>
      </c>
      <c r="G1302" s="5">
        <v>9217</v>
      </c>
      <c r="H1302" s="5" t="s">
        <v>22</v>
      </c>
      <c r="I1302" s="5" t="s">
        <v>23</v>
      </c>
      <c r="J1302" s="5" t="s">
        <v>77</v>
      </c>
      <c r="K1302" s="5" t="s">
        <v>37</v>
      </c>
      <c r="L1302" s="5" t="s">
        <v>26</v>
      </c>
      <c r="M1302" s="5" t="s">
        <v>38</v>
      </c>
      <c r="N1302" s="5" t="s">
        <v>51</v>
      </c>
      <c r="O1302" s="5" t="s">
        <v>52</v>
      </c>
      <c r="P1302" s="5" t="s">
        <v>79</v>
      </c>
      <c r="Q1302" s="5" t="s">
        <v>90</v>
      </c>
      <c r="R1302" s="5" t="s">
        <v>42</v>
      </c>
      <c r="S1302" s="7" t="s">
        <v>43</v>
      </c>
    </row>
    <row r="1303" spans="1:19" ht="15.75" hidden="1" customHeight="1" x14ac:dyDescent="0.2">
      <c r="A1303" s="8">
        <v>45578.652037395834</v>
      </c>
      <c r="B1303" s="9" t="s">
        <v>2745</v>
      </c>
      <c r="C1303" s="10">
        <v>4</v>
      </c>
      <c r="D1303" s="9" t="s">
        <v>2746</v>
      </c>
      <c r="E1303" s="9">
        <v>42007</v>
      </c>
      <c r="F1303" s="9" t="s">
        <v>249</v>
      </c>
      <c r="G1303" s="9">
        <v>8</v>
      </c>
      <c r="H1303" s="9" t="s">
        <v>22</v>
      </c>
      <c r="I1303" s="9" t="s">
        <v>148</v>
      </c>
      <c r="J1303" s="9" t="s">
        <v>24</v>
      </c>
      <c r="K1303" s="9" t="s">
        <v>84</v>
      </c>
      <c r="L1303" s="9" t="s">
        <v>62</v>
      </c>
      <c r="M1303" s="9" t="s">
        <v>38</v>
      </c>
      <c r="N1303" s="9" t="s">
        <v>28</v>
      </c>
      <c r="O1303" s="9" t="s">
        <v>52</v>
      </c>
      <c r="P1303" s="9" t="s">
        <v>66</v>
      </c>
      <c r="Q1303" s="9" t="s">
        <v>58</v>
      </c>
      <c r="R1303" s="9" t="s">
        <v>42</v>
      </c>
      <c r="S1303" s="11" t="s">
        <v>43</v>
      </c>
    </row>
    <row r="1304" spans="1:19" ht="15.75" hidden="1" customHeight="1" x14ac:dyDescent="0.2">
      <c r="A1304" s="4">
        <v>45578.653241828702</v>
      </c>
      <c r="B1304" s="5" t="s">
        <v>2747</v>
      </c>
      <c r="C1304" s="6">
        <v>8</v>
      </c>
      <c r="D1304" s="5" t="s">
        <v>2748</v>
      </c>
      <c r="E1304" s="5">
        <v>1103</v>
      </c>
      <c r="F1304" s="5" t="s">
        <v>2091</v>
      </c>
      <c r="G1304" s="5">
        <v>46</v>
      </c>
      <c r="H1304" s="5" t="s">
        <v>22</v>
      </c>
      <c r="I1304" s="5" t="s">
        <v>71</v>
      </c>
      <c r="J1304" s="5" t="s">
        <v>77</v>
      </c>
      <c r="K1304" s="5" t="s">
        <v>37</v>
      </c>
      <c r="L1304" s="5" t="s">
        <v>26</v>
      </c>
      <c r="M1304" s="5" t="s">
        <v>38</v>
      </c>
      <c r="N1304" s="5" t="s">
        <v>51</v>
      </c>
      <c r="O1304" s="5" t="s">
        <v>52</v>
      </c>
      <c r="P1304" s="5" t="s">
        <v>66</v>
      </c>
      <c r="Q1304" s="5" t="s">
        <v>58</v>
      </c>
      <c r="R1304" s="5" t="s">
        <v>42</v>
      </c>
      <c r="S1304" s="7" t="s">
        <v>43</v>
      </c>
    </row>
    <row r="1305" spans="1:19" ht="15.75" hidden="1" customHeight="1" x14ac:dyDescent="0.2">
      <c r="A1305" s="8">
        <v>45578.662830752313</v>
      </c>
      <c r="B1305" s="9" t="s">
        <v>2749</v>
      </c>
      <c r="C1305" s="10">
        <v>5</v>
      </c>
      <c r="D1305" s="9" t="s">
        <v>2750</v>
      </c>
      <c r="E1305" s="9">
        <v>1121</v>
      </c>
      <c r="F1305" s="9" t="s">
        <v>631</v>
      </c>
      <c r="G1305" s="9">
        <v>9142</v>
      </c>
      <c r="H1305" s="9" t="s">
        <v>22</v>
      </c>
      <c r="I1305" s="9" t="s">
        <v>71</v>
      </c>
      <c r="J1305" s="9" t="s">
        <v>24</v>
      </c>
      <c r="K1305" s="9" t="s">
        <v>37</v>
      </c>
      <c r="L1305" s="9" t="s">
        <v>26</v>
      </c>
      <c r="M1305" s="9" t="s">
        <v>74</v>
      </c>
      <c r="N1305" s="9" t="s">
        <v>39</v>
      </c>
      <c r="O1305" s="9" t="s">
        <v>52</v>
      </c>
      <c r="P1305" s="9" t="s">
        <v>30</v>
      </c>
      <c r="Q1305" s="9" t="s">
        <v>31</v>
      </c>
      <c r="R1305" s="9" t="s">
        <v>42</v>
      </c>
      <c r="S1305" s="11" t="s">
        <v>43</v>
      </c>
    </row>
    <row r="1306" spans="1:19" ht="15.75" hidden="1" customHeight="1" x14ac:dyDescent="0.2">
      <c r="A1306" s="4">
        <v>45578.664038055555</v>
      </c>
      <c r="B1306" s="5" t="s">
        <v>2751</v>
      </c>
      <c r="C1306" s="6">
        <v>4</v>
      </c>
      <c r="D1306" s="5" t="s">
        <v>2752</v>
      </c>
      <c r="E1306" s="5">
        <v>1103</v>
      </c>
      <c r="F1306" s="5" t="s">
        <v>1994</v>
      </c>
      <c r="G1306" s="5">
        <v>9128</v>
      </c>
      <c r="H1306" s="5" t="s">
        <v>22</v>
      </c>
      <c r="I1306" s="5" t="s">
        <v>71</v>
      </c>
      <c r="J1306" s="5" t="s">
        <v>24</v>
      </c>
      <c r="K1306" s="5" t="s">
        <v>37</v>
      </c>
      <c r="L1306" s="5" t="s">
        <v>49</v>
      </c>
      <c r="M1306" s="5" t="s">
        <v>74</v>
      </c>
      <c r="N1306" s="5" t="s">
        <v>78</v>
      </c>
      <c r="O1306" s="5" t="s">
        <v>52</v>
      </c>
      <c r="P1306" s="5" t="s">
        <v>66</v>
      </c>
      <c r="Q1306" s="5" t="s">
        <v>90</v>
      </c>
      <c r="R1306" s="5" t="s">
        <v>42</v>
      </c>
      <c r="S1306" s="7" t="s">
        <v>43</v>
      </c>
    </row>
    <row r="1307" spans="1:19" ht="15.75" hidden="1" customHeight="1" x14ac:dyDescent="0.2">
      <c r="A1307" s="8">
        <v>45578.665558576387</v>
      </c>
      <c r="B1307" s="9" t="s">
        <v>2753</v>
      </c>
      <c r="C1307" s="10">
        <v>7</v>
      </c>
      <c r="D1307" s="9" t="s">
        <v>2754</v>
      </c>
      <c r="E1307" s="9">
        <v>1103</v>
      </c>
      <c r="F1307" s="9" t="s">
        <v>2091</v>
      </c>
      <c r="G1307" s="9">
        <v>33</v>
      </c>
      <c r="H1307" s="9" t="s">
        <v>22</v>
      </c>
      <c r="I1307" s="9" t="s">
        <v>23</v>
      </c>
      <c r="J1307" s="9" t="s">
        <v>77</v>
      </c>
      <c r="K1307" s="9" t="s">
        <v>37</v>
      </c>
      <c r="L1307" s="9" t="s">
        <v>26</v>
      </c>
      <c r="M1307" s="9" t="s">
        <v>38</v>
      </c>
      <c r="N1307" s="9" t="s">
        <v>51</v>
      </c>
      <c r="O1307" s="9" t="s">
        <v>52</v>
      </c>
      <c r="P1307" s="9" t="s">
        <v>79</v>
      </c>
      <c r="Q1307" s="9" t="s">
        <v>31</v>
      </c>
      <c r="R1307" s="9" t="s">
        <v>32</v>
      </c>
      <c r="S1307" s="11" t="s">
        <v>43</v>
      </c>
    </row>
    <row r="1308" spans="1:19" ht="15.75" hidden="1" customHeight="1" x14ac:dyDescent="0.2">
      <c r="A1308" s="4">
        <v>45578.665577997686</v>
      </c>
      <c r="B1308" s="5" t="s">
        <v>2755</v>
      </c>
      <c r="C1308" s="6">
        <v>7</v>
      </c>
      <c r="D1308" s="5" t="s">
        <v>2756</v>
      </c>
      <c r="E1308" s="5">
        <v>1103</v>
      </c>
      <c r="F1308" s="5" t="s">
        <v>2091</v>
      </c>
      <c r="G1308" s="5">
        <v>36</v>
      </c>
      <c r="H1308" s="5" t="s">
        <v>22</v>
      </c>
      <c r="I1308" s="5" t="s">
        <v>23</v>
      </c>
      <c r="J1308" s="5" t="s">
        <v>77</v>
      </c>
      <c r="K1308" s="5" t="s">
        <v>37</v>
      </c>
      <c r="L1308" s="5" t="s">
        <v>26</v>
      </c>
      <c r="M1308" s="5" t="s">
        <v>38</v>
      </c>
      <c r="N1308" s="5" t="s">
        <v>51</v>
      </c>
      <c r="O1308" s="5" t="s">
        <v>52</v>
      </c>
      <c r="P1308" s="5" t="s">
        <v>79</v>
      </c>
      <c r="Q1308" s="5" t="s">
        <v>31</v>
      </c>
      <c r="R1308" s="5" t="s">
        <v>32</v>
      </c>
      <c r="S1308" s="7" t="s">
        <v>43</v>
      </c>
    </row>
    <row r="1309" spans="1:19" ht="15.75" hidden="1" customHeight="1" x14ac:dyDescent="0.2">
      <c r="A1309" s="8">
        <v>45578.667568715275</v>
      </c>
      <c r="B1309" s="9" t="s">
        <v>2757</v>
      </c>
      <c r="C1309" s="10">
        <v>7</v>
      </c>
      <c r="D1309" s="9" t="s">
        <v>2758</v>
      </c>
      <c r="E1309" s="9">
        <v>1103</v>
      </c>
      <c r="F1309" s="9" t="s">
        <v>2091</v>
      </c>
      <c r="G1309" s="9">
        <v>13</v>
      </c>
      <c r="H1309" s="9" t="s">
        <v>22</v>
      </c>
      <c r="I1309" s="9" t="s">
        <v>23</v>
      </c>
      <c r="J1309" s="9" t="s">
        <v>77</v>
      </c>
      <c r="K1309" s="9" t="s">
        <v>37</v>
      </c>
      <c r="L1309" s="9" t="s">
        <v>26</v>
      </c>
      <c r="M1309" s="9" t="s">
        <v>38</v>
      </c>
      <c r="N1309" s="9" t="s">
        <v>51</v>
      </c>
      <c r="O1309" s="9" t="s">
        <v>52</v>
      </c>
      <c r="P1309" s="9" t="s">
        <v>79</v>
      </c>
      <c r="Q1309" s="9" t="s">
        <v>90</v>
      </c>
      <c r="R1309" s="9" t="s">
        <v>42</v>
      </c>
      <c r="S1309" s="11" t="s">
        <v>43</v>
      </c>
    </row>
    <row r="1310" spans="1:19" ht="15.75" hidden="1" customHeight="1" x14ac:dyDescent="0.2">
      <c r="A1310" s="4">
        <v>45578.69767228009</v>
      </c>
      <c r="B1310" s="5" t="s">
        <v>2759</v>
      </c>
      <c r="C1310" s="6">
        <v>6</v>
      </c>
      <c r="D1310" s="5" t="s">
        <v>2760</v>
      </c>
      <c r="E1310" s="5">
        <v>2201</v>
      </c>
      <c r="F1310" s="5" t="s">
        <v>2269</v>
      </c>
      <c r="G1310" s="5">
        <v>9</v>
      </c>
      <c r="H1310" s="5" t="s">
        <v>22</v>
      </c>
      <c r="I1310" s="5" t="s">
        <v>23</v>
      </c>
      <c r="J1310" s="5" t="s">
        <v>77</v>
      </c>
      <c r="K1310" s="5" t="s">
        <v>37</v>
      </c>
      <c r="L1310" s="5" t="s">
        <v>26</v>
      </c>
      <c r="M1310" s="5" t="s">
        <v>38</v>
      </c>
      <c r="N1310" s="5" t="s">
        <v>51</v>
      </c>
      <c r="O1310" s="5" t="s">
        <v>29</v>
      </c>
      <c r="P1310" s="5" t="s">
        <v>79</v>
      </c>
      <c r="Q1310" s="5" t="s">
        <v>31</v>
      </c>
      <c r="R1310" s="5" t="s">
        <v>54</v>
      </c>
      <c r="S1310" s="7" t="s">
        <v>43</v>
      </c>
    </row>
    <row r="1311" spans="1:19" ht="15.75" hidden="1" customHeight="1" x14ac:dyDescent="0.2">
      <c r="A1311" s="8">
        <v>45578.702294826391</v>
      </c>
      <c r="B1311" s="9" t="s">
        <v>2761</v>
      </c>
      <c r="C1311" s="10">
        <v>5</v>
      </c>
      <c r="D1311" s="9" t="s">
        <v>2762</v>
      </c>
      <c r="E1311" s="9">
        <v>1138</v>
      </c>
      <c r="F1311" s="9" t="s">
        <v>2400</v>
      </c>
      <c r="G1311" s="9">
        <v>9213</v>
      </c>
      <c r="H1311" s="9" t="s">
        <v>22</v>
      </c>
      <c r="I1311" s="9" t="s">
        <v>23</v>
      </c>
      <c r="J1311" s="9" t="s">
        <v>24</v>
      </c>
      <c r="K1311" s="9" t="s">
        <v>37</v>
      </c>
      <c r="L1311" s="9" t="s">
        <v>26</v>
      </c>
      <c r="M1311" s="9" t="s">
        <v>38</v>
      </c>
      <c r="N1311" s="9" t="s">
        <v>28</v>
      </c>
      <c r="O1311" s="9" t="s">
        <v>52</v>
      </c>
      <c r="P1311" s="9" t="s">
        <v>79</v>
      </c>
      <c r="Q1311" s="9" t="s">
        <v>41</v>
      </c>
      <c r="R1311" s="9" t="s">
        <v>42</v>
      </c>
      <c r="S1311" s="11" t="s">
        <v>43</v>
      </c>
    </row>
    <row r="1312" spans="1:19" ht="15.75" hidden="1" customHeight="1" x14ac:dyDescent="0.2">
      <c r="A1312" s="4">
        <v>45578.704474398153</v>
      </c>
      <c r="B1312" s="5" t="s">
        <v>2763</v>
      </c>
      <c r="C1312" s="6">
        <v>9</v>
      </c>
      <c r="D1312" s="5" t="s">
        <v>2764</v>
      </c>
      <c r="E1312" s="5">
        <v>1092</v>
      </c>
      <c r="F1312" s="5" t="s">
        <v>171</v>
      </c>
      <c r="G1312" s="5">
        <v>9120</v>
      </c>
      <c r="H1312" s="5" t="s">
        <v>22</v>
      </c>
      <c r="I1312" s="5" t="s">
        <v>71</v>
      </c>
      <c r="J1312" s="5" t="s">
        <v>77</v>
      </c>
      <c r="K1312" s="5" t="s">
        <v>37</v>
      </c>
      <c r="L1312" s="5" t="s">
        <v>26</v>
      </c>
      <c r="M1312" s="5" t="s">
        <v>38</v>
      </c>
      <c r="N1312" s="5" t="s">
        <v>51</v>
      </c>
      <c r="O1312" s="5" t="s">
        <v>52</v>
      </c>
      <c r="P1312" s="5" t="s">
        <v>66</v>
      </c>
      <c r="Q1312" s="5" t="s">
        <v>31</v>
      </c>
      <c r="R1312" s="5" t="s">
        <v>42</v>
      </c>
      <c r="S1312" s="7" t="s">
        <v>43</v>
      </c>
    </row>
    <row r="1313" spans="1:19" ht="15.75" hidden="1" customHeight="1" x14ac:dyDescent="0.2">
      <c r="A1313" s="8">
        <v>45578.720937951388</v>
      </c>
      <c r="B1313" s="9" t="s">
        <v>2765</v>
      </c>
      <c r="C1313" s="10">
        <v>10</v>
      </c>
      <c r="D1313" s="9" t="s">
        <v>2766</v>
      </c>
      <c r="E1313" s="9">
        <v>1114</v>
      </c>
      <c r="F1313" s="9" t="s">
        <v>2767</v>
      </c>
      <c r="G1313" s="9">
        <v>31</v>
      </c>
      <c r="H1313" s="9" t="s">
        <v>22</v>
      </c>
      <c r="I1313" s="9" t="s">
        <v>148</v>
      </c>
      <c r="J1313" s="9" t="s">
        <v>77</v>
      </c>
      <c r="K1313" s="9" t="s">
        <v>37</v>
      </c>
      <c r="L1313" s="9" t="s">
        <v>26</v>
      </c>
      <c r="M1313" s="9" t="s">
        <v>38</v>
      </c>
      <c r="N1313" s="9" t="s">
        <v>51</v>
      </c>
      <c r="O1313" s="9" t="s">
        <v>52</v>
      </c>
      <c r="P1313" s="9" t="s">
        <v>66</v>
      </c>
      <c r="Q1313" s="9" t="s">
        <v>31</v>
      </c>
      <c r="R1313" s="9" t="s">
        <v>42</v>
      </c>
      <c r="S1313" s="11" t="s">
        <v>33</v>
      </c>
    </row>
    <row r="1314" spans="1:19" ht="15.75" hidden="1" customHeight="1" x14ac:dyDescent="0.2">
      <c r="A1314" s="4">
        <v>45578.725406342593</v>
      </c>
      <c r="B1314" s="5" t="s">
        <v>2768</v>
      </c>
      <c r="C1314" s="6">
        <v>5</v>
      </c>
      <c r="D1314" s="5" t="s">
        <v>2769</v>
      </c>
      <c r="E1314" s="5">
        <v>2203</v>
      </c>
      <c r="F1314" s="5" t="s">
        <v>2070</v>
      </c>
      <c r="G1314" s="5">
        <v>32</v>
      </c>
      <c r="H1314" s="5" t="s">
        <v>22</v>
      </c>
      <c r="I1314" s="5" t="s">
        <v>71</v>
      </c>
      <c r="J1314" s="5" t="s">
        <v>24</v>
      </c>
      <c r="K1314" s="5" t="s">
        <v>37</v>
      </c>
      <c r="L1314" s="5" t="s">
        <v>26</v>
      </c>
      <c r="M1314" s="5" t="s">
        <v>38</v>
      </c>
      <c r="N1314" s="5" t="s">
        <v>28</v>
      </c>
      <c r="O1314" s="5" t="s">
        <v>52</v>
      </c>
      <c r="P1314" s="5" t="s">
        <v>30</v>
      </c>
      <c r="Q1314" s="5" t="s">
        <v>58</v>
      </c>
      <c r="R1314" s="5" t="s">
        <v>42</v>
      </c>
      <c r="S1314" s="7" t="s">
        <v>43</v>
      </c>
    </row>
    <row r="1315" spans="1:19" ht="15.75" hidden="1" customHeight="1" x14ac:dyDescent="0.2">
      <c r="A1315" s="8">
        <v>45578.736230347218</v>
      </c>
      <c r="B1315" s="9" t="s">
        <v>2770</v>
      </c>
      <c r="C1315" s="10">
        <v>9</v>
      </c>
      <c r="D1315" s="9" t="s">
        <v>2771</v>
      </c>
      <c r="E1315" s="9">
        <v>1105</v>
      </c>
      <c r="F1315" s="9" t="s">
        <v>520</v>
      </c>
      <c r="G1315" s="9">
        <v>53</v>
      </c>
      <c r="H1315" s="9" t="s">
        <v>22</v>
      </c>
      <c r="I1315" s="9" t="s">
        <v>71</v>
      </c>
      <c r="J1315" s="9" t="s">
        <v>77</v>
      </c>
      <c r="K1315" s="9" t="s">
        <v>72</v>
      </c>
      <c r="L1315" s="9" t="s">
        <v>26</v>
      </c>
      <c r="M1315" s="9" t="s">
        <v>38</v>
      </c>
      <c r="N1315" s="9" t="s">
        <v>51</v>
      </c>
      <c r="O1315" s="9" t="s">
        <v>52</v>
      </c>
      <c r="P1315" s="9" t="s">
        <v>66</v>
      </c>
      <c r="Q1315" s="9" t="s">
        <v>31</v>
      </c>
      <c r="R1315" s="9" t="s">
        <v>42</v>
      </c>
      <c r="S1315" s="11" t="s">
        <v>33</v>
      </c>
    </row>
    <row r="1316" spans="1:19" ht="15.75" hidden="1" customHeight="1" x14ac:dyDescent="0.2">
      <c r="A1316" s="4">
        <v>45578.742473379629</v>
      </c>
      <c r="B1316" s="5" t="s">
        <v>2772</v>
      </c>
      <c r="C1316" s="6">
        <v>6</v>
      </c>
      <c r="D1316" s="5" t="s">
        <v>2773</v>
      </c>
      <c r="E1316" s="12" t="s">
        <v>310</v>
      </c>
      <c r="F1316" s="5" t="s">
        <v>2026</v>
      </c>
      <c r="G1316" s="5">
        <v>9230</v>
      </c>
      <c r="H1316" s="5" t="s">
        <v>22</v>
      </c>
      <c r="I1316" s="5" t="s">
        <v>23</v>
      </c>
      <c r="J1316" s="5" t="s">
        <v>77</v>
      </c>
      <c r="K1316" s="5" t="s">
        <v>37</v>
      </c>
      <c r="L1316" s="5" t="s">
        <v>49</v>
      </c>
      <c r="M1316" s="5" t="s">
        <v>38</v>
      </c>
      <c r="N1316" s="5" t="s">
        <v>51</v>
      </c>
      <c r="O1316" s="5" t="s">
        <v>52</v>
      </c>
      <c r="P1316" s="5" t="s">
        <v>79</v>
      </c>
      <c r="Q1316" s="5" t="s">
        <v>58</v>
      </c>
      <c r="R1316" s="5" t="s">
        <v>42</v>
      </c>
      <c r="S1316" s="7" t="s">
        <v>43</v>
      </c>
    </row>
    <row r="1317" spans="1:19" ht="15.75" hidden="1" customHeight="1" x14ac:dyDescent="0.2">
      <c r="A1317" s="8">
        <v>45578.744293449075</v>
      </c>
      <c r="B1317" s="9" t="s">
        <v>2774</v>
      </c>
      <c r="C1317" s="10">
        <v>6</v>
      </c>
      <c r="D1317" s="9" t="s">
        <v>2775</v>
      </c>
      <c r="E1317" s="9">
        <v>1138</v>
      </c>
      <c r="F1317" s="9" t="s">
        <v>2400</v>
      </c>
      <c r="G1317" s="9">
        <v>9113</v>
      </c>
      <c r="H1317" s="9" t="s">
        <v>22</v>
      </c>
      <c r="I1317" s="9" t="s">
        <v>71</v>
      </c>
      <c r="J1317" s="9" t="s">
        <v>24</v>
      </c>
      <c r="K1317" s="9" t="s">
        <v>37</v>
      </c>
      <c r="L1317" s="9" t="s">
        <v>26</v>
      </c>
      <c r="M1317" s="9" t="s">
        <v>38</v>
      </c>
      <c r="N1317" s="9" t="s">
        <v>51</v>
      </c>
      <c r="O1317" s="9" t="s">
        <v>52</v>
      </c>
      <c r="P1317" s="9" t="s">
        <v>79</v>
      </c>
      <c r="Q1317" s="9" t="s">
        <v>90</v>
      </c>
      <c r="R1317" s="9" t="s">
        <v>42</v>
      </c>
      <c r="S1317" s="11" t="s">
        <v>43</v>
      </c>
    </row>
    <row r="1318" spans="1:19" ht="15.75" hidden="1" customHeight="1" x14ac:dyDescent="0.2">
      <c r="A1318" s="4">
        <v>45578.747109826392</v>
      </c>
      <c r="B1318" s="5" t="s">
        <v>2776</v>
      </c>
      <c r="C1318" s="6">
        <v>10</v>
      </c>
      <c r="D1318" s="5" t="s">
        <v>2777</v>
      </c>
      <c r="E1318" s="5" t="s">
        <v>2778</v>
      </c>
      <c r="F1318" s="5" t="s">
        <v>171</v>
      </c>
      <c r="G1318" s="5">
        <v>42</v>
      </c>
      <c r="H1318" s="5" t="s">
        <v>22</v>
      </c>
      <c r="I1318" s="5" t="s">
        <v>148</v>
      </c>
      <c r="J1318" s="5" t="s">
        <v>77</v>
      </c>
      <c r="K1318" s="5" t="s">
        <v>37</v>
      </c>
      <c r="L1318" s="5" t="s">
        <v>26</v>
      </c>
      <c r="M1318" s="5" t="s">
        <v>38</v>
      </c>
      <c r="N1318" s="5" t="s">
        <v>51</v>
      </c>
      <c r="O1318" s="5" t="s">
        <v>52</v>
      </c>
      <c r="P1318" s="5" t="s">
        <v>66</v>
      </c>
      <c r="Q1318" s="5" t="s">
        <v>31</v>
      </c>
      <c r="R1318" s="5" t="s">
        <v>42</v>
      </c>
      <c r="S1318" s="7" t="s">
        <v>33</v>
      </c>
    </row>
    <row r="1319" spans="1:19" ht="15.75" hidden="1" customHeight="1" x14ac:dyDescent="0.2">
      <c r="A1319" s="8">
        <v>45578.751987858792</v>
      </c>
      <c r="B1319" s="9" t="s">
        <v>2779</v>
      </c>
      <c r="C1319" s="10">
        <v>9</v>
      </c>
      <c r="D1319" s="9" t="s">
        <v>2780</v>
      </c>
      <c r="E1319" s="9">
        <v>2201</v>
      </c>
      <c r="F1319" s="9" t="s">
        <v>2269</v>
      </c>
      <c r="G1319" s="9">
        <v>9214</v>
      </c>
      <c r="H1319" s="9" t="s">
        <v>22</v>
      </c>
      <c r="I1319" s="9" t="s">
        <v>23</v>
      </c>
      <c r="J1319" s="9" t="s">
        <v>77</v>
      </c>
      <c r="K1319" s="9" t="s">
        <v>37</v>
      </c>
      <c r="L1319" s="9" t="s">
        <v>26</v>
      </c>
      <c r="M1319" s="9" t="s">
        <v>38</v>
      </c>
      <c r="N1319" s="9" t="s">
        <v>51</v>
      </c>
      <c r="O1319" s="9" t="s">
        <v>52</v>
      </c>
      <c r="P1319" s="9" t="s">
        <v>66</v>
      </c>
      <c r="Q1319" s="9" t="s">
        <v>58</v>
      </c>
      <c r="R1319" s="9" t="s">
        <v>42</v>
      </c>
      <c r="S1319" s="11" t="s">
        <v>33</v>
      </c>
    </row>
    <row r="1320" spans="1:19" ht="15.75" hidden="1" customHeight="1" x14ac:dyDescent="0.2">
      <c r="A1320" s="4">
        <v>45578.765413796296</v>
      </c>
      <c r="B1320" s="5" t="s">
        <v>2781</v>
      </c>
      <c r="C1320" s="6">
        <v>8</v>
      </c>
      <c r="D1320" s="5" t="s">
        <v>2782</v>
      </c>
      <c r="E1320" s="5">
        <v>1119</v>
      </c>
      <c r="F1320" s="5" t="s">
        <v>2296</v>
      </c>
      <c r="G1320" s="5">
        <v>9237</v>
      </c>
      <c r="H1320" s="5" t="s">
        <v>22</v>
      </c>
      <c r="I1320" s="5" t="s">
        <v>23</v>
      </c>
      <c r="J1320" s="5" t="s">
        <v>77</v>
      </c>
      <c r="K1320" s="5" t="s">
        <v>37</v>
      </c>
      <c r="L1320" s="5" t="s">
        <v>26</v>
      </c>
      <c r="M1320" s="5" t="s">
        <v>38</v>
      </c>
      <c r="N1320" s="5" t="s">
        <v>51</v>
      </c>
      <c r="O1320" s="5" t="s">
        <v>52</v>
      </c>
      <c r="P1320" s="5" t="s">
        <v>66</v>
      </c>
      <c r="Q1320" s="5" t="s">
        <v>58</v>
      </c>
      <c r="R1320" s="5" t="s">
        <v>42</v>
      </c>
      <c r="S1320" s="7" t="s">
        <v>43</v>
      </c>
    </row>
    <row r="1321" spans="1:19" ht="15.75" hidden="1" customHeight="1" x14ac:dyDescent="0.2">
      <c r="A1321" s="8">
        <v>45578.775545162032</v>
      </c>
      <c r="B1321" s="9" t="s">
        <v>2783</v>
      </c>
      <c r="C1321" s="10">
        <v>4</v>
      </c>
      <c r="D1321" s="9" t="s">
        <v>2784</v>
      </c>
      <c r="E1321" s="13" t="s">
        <v>310</v>
      </c>
      <c r="F1321" s="9" t="s">
        <v>2269</v>
      </c>
      <c r="G1321" s="9">
        <v>9224</v>
      </c>
      <c r="H1321" s="9" t="s">
        <v>22</v>
      </c>
      <c r="I1321" s="9" t="s">
        <v>23</v>
      </c>
      <c r="J1321" s="9" t="s">
        <v>24</v>
      </c>
      <c r="K1321" s="9" t="s">
        <v>25</v>
      </c>
      <c r="L1321" s="9" t="s">
        <v>49</v>
      </c>
      <c r="M1321" s="9" t="s">
        <v>38</v>
      </c>
      <c r="N1321" s="9" t="s">
        <v>39</v>
      </c>
      <c r="O1321" s="9" t="s">
        <v>52</v>
      </c>
      <c r="P1321" s="9" t="s">
        <v>30</v>
      </c>
      <c r="Q1321" s="9" t="s">
        <v>31</v>
      </c>
      <c r="R1321" s="9" t="s">
        <v>54</v>
      </c>
      <c r="S1321" s="11" t="s">
        <v>33</v>
      </c>
    </row>
    <row r="1322" spans="1:19" ht="15.75" hidden="1" customHeight="1" x14ac:dyDescent="0.2">
      <c r="A1322" s="4">
        <v>45578.777114965276</v>
      </c>
      <c r="B1322" s="5" t="s">
        <v>2785</v>
      </c>
      <c r="C1322" s="6">
        <v>8</v>
      </c>
      <c r="D1322" s="5" t="s">
        <v>2786</v>
      </c>
      <c r="E1322" s="5">
        <v>1103</v>
      </c>
      <c r="F1322" s="5" t="s">
        <v>2091</v>
      </c>
      <c r="G1322" s="5">
        <v>7</v>
      </c>
      <c r="H1322" s="5" t="s">
        <v>22</v>
      </c>
      <c r="I1322" s="5" t="s">
        <v>71</v>
      </c>
      <c r="J1322" s="5" t="s">
        <v>77</v>
      </c>
      <c r="K1322" s="5" t="s">
        <v>37</v>
      </c>
      <c r="L1322" s="5" t="s">
        <v>26</v>
      </c>
      <c r="M1322" s="5" t="s">
        <v>38</v>
      </c>
      <c r="N1322" s="5" t="s">
        <v>51</v>
      </c>
      <c r="O1322" s="5" t="s">
        <v>52</v>
      </c>
      <c r="P1322" s="5" t="s">
        <v>66</v>
      </c>
      <c r="Q1322" s="5" t="s">
        <v>41</v>
      </c>
      <c r="R1322" s="5" t="s">
        <v>42</v>
      </c>
      <c r="S1322" s="7" t="s">
        <v>43</v>
      </c>
    </row>
    <row r="1323" spans="1:19" ht="15.75" hidden="1" customHeight="1" x14ac:dyDescent="0.2">
      <c r="A1323" s="8">
        <v>45578.777636331019</v>
      </c>
      <c r="B1323" s="9" t="s">
        <v>2787</v>
      </c>
      <c r="C1323" s="10">
        <v>2</v>
      </c>
      <c r="D1323" s="9" t="s">
        <v>2788</v>
      </c>
      <c r="E1323" s="9">
        <v>1126</v>
      </c>
      <c r="F1323" s="9" t="s">
        <v>2228</v>
      </c>
      <c r="G1323" s="9">
        <v>921</v>
      </c>
      <c r="H1323" s="9" t="s">
        <v>22</v>
      </c>
      <c r="I1323" s="9" t="s">
        <v>71</v>
      </c>
      <c r="J1323" s="9" t="s">
        <v>36</v>
      </c>
      <c r="K1323" s="9" t="s">
        <v>72</v>
      </c>
      <c r="L1323" s="9" t="s">
        <v>49</v>
      </c>
      <c r="M1323" s="9" t="s">
        <v>74</v>
      </c>
      <c r="N1323" s="9" t="s">
        <v>51</v>
      </c>
      <c r="O1323" s="9" t="s">
        <v>57</v>
      </c>
      <c r="P1323" s="9" t="s">
        <v>30</v>
      </c>
      <c r="Q1323" s="9" t="s">
        <v>31</v>
      </c>
      <c r="R1323" s="9" t="s">
        <v>63</v>
      </c>
      <c r="S1323" s="11" t="s">
        <v>43</v>
      </c>
    </row>
    <row r="1324" spans="1:19" ht="15.75" hidden="1" customHeight="1" x14ac:dyDescent="0.2">
      <c r="A1324" s="4">
        <v>45578.777770439818</v>
      </c>
      <c r="B1324" s="5" t="s">
        <v>2789</v>
      </c>
      <c r="C1324" s="6">
        <v>1</v>
      </c>
      <c r="D1324" s="5" t="s">
        <v>2790</v>
      </c>
      <c r="E1324" s="5">
        <v>1103</v>
      </c>
      <c r="F1324" s="5" t="s">
        <v>2091</v>
      </c>
      <c r="G1324" s="5">
        <v>12</v>
      </c>
      <c r="H1324" s="5" t="s">
        <v>22</v>
      </c>
      <c r="I1324" s="5" t="s">
        <v>23</v>
      </c>
      <c r="J1324" s="5" t="s">
        <v>103</v>
      </c>
      <c r="K1324" s="5" t="s">
        <v>25</v>
      </c>
      <c r="L1324" s="5" t="s">
        <v>62</v>
      </c>
      <c r="M1324" s="5" t="s">
        <v>38</v>
      </c>
      <c r="N1324" s="5" t="s">
        <v>78</v>
      </c>
      <c r="O1324" s="5" t="s">
        <v>29</v>
      </c>
      <c r="P1324" s="5" t="s">
        <v>30</v>
      </c>
      <c r="Q1324" s="5" t="s">
        <v>58</v>
      </c>
      <c r="R1324" s="5" t="s">
        <v>32</v>
      </c>
      <c r="S1324" s="7" t="s">
        <v>43</v>
      </c>
    </row>
    <row r="1325" spans="1:19" ht="15.75" hidden="1" customHeight="1" x14ac:dyDescent="0.2">
      <c r="A1325" s="8">
        <v>45578.784111574074</v>
      </c>
      <c r="B1325" s="9" t="s">
        <v>2791</v>
      </c>
      <c r="C1325" s="10">
        <v>7</v>
      </c>
      <c r="D1325" s="9" t="s">
        <v>2792</v>
      </c>
      <c r="E1325" s="9">
        <v>2422</v>
      </c>
      <c r="F1325" s="9" t="s">
        <v>201</v>
      </c>
      <c r="G1325" s="9">
        <v>904</v>
      </c>
      <c r="H1325" s="9" t="s">
        <v>22</v>
      </c>
      <c r="I1325" s="9" t="s">
        <v>71</v>
      </c>
      <c r="J1325" s="9" t="s">
        <v>36</v>
      </c>
      <c r="K1325" s="9" t="s">
        <v>37</v>
      </c>
      <c r="L1325" s="9" t="s">
        <v>26</v>
      </c>
      <c r="M1325" s="9" t="s">
        <v>38</v>
      </c>
      <c r="N1325" s="9" t="s">
        <v>51</v>
      </c>
      <c r="O1325" s="9" t="s">
        <v>52</v>
      </c>
      <c r="P1325" s="9" t="s">
        <v>66</v>
      </c>
      <c r="Q1325" s="9" t="s">
        <v>58</v>
      </c>
      <c r="R1325" s="9" t="s">
        <v>42</v>
      </c>
      <c r="S1325" s="11" t="s">
        <v>43</v>
      </c>
    </row>
    <row r="1326" spans="1:19" ht="15.75" hidden="1" customHeight="1" x14ac:dyDescent="0.2">
      <c r="A1326" s="4">
        <v>45578.785293715278</v>
      </c>
      <c r="B1326" s="5" t="s">
        <v>2793</v>
      </c>
      <c r="C1326" s="6">
        <v>8</v>
      </c>
      <c r="D1326" s="5" t="s">
        <v>2794</v>
      </c>
      <c r="E1326" s="5">
        <v>1103</v>
      </c>
      <c r="F1326" s="5" t="s">
        <v>1994</v>
      </c>
      <c r="G1326" s="5">
        <v>48</v>
      </c>
      <c r="H1326" s="5" t="s">
        <v>22</v>
      </c>
      <c r="I1326" s="5" t="s">
        <v>71</v>
      </c>
      <c r="J1326" s="5" t="s">
        <v>77</v>
      </c>
      <c r="K1326" s="5" t="s">
        <v>37</v>
      </c>
      <c r="L1326" s="5" t="s">
        <v>26</v>
      </c>
      <c r="M1326" s="5" t="s">
        <v>74</v>
      </c>
      <c r="N1326" s="5" t="s">
        <v>51</v>
      </c>
      <c r="O1326" s="5" t="s">
        <v>52</v>
      </c>
      <c r="P1326" s="5" t="s">
        <v>66</v>
      </c>
      <c r="Q1326" s="5" t="s">
        <v>58</v>
      </c>
      <c r="R1326" s="5" t="s">
        <v>42</v>
      </c>
      <c r="S1326" s="7" t="s">
        <v>33</v>
      </c>
    </row>
    <row r="1327" spans="1:19" ht="15.75" hidden="1" customHeight="1" x14ac:dyDescent="0.2">
      <c r="A1327" s="8">
        <v>45578.795438761575</v>
      </c>
      <c r="B1327" s="9" t="s">
        <v>2795</v>
      </c>
      <c r="C1327" s="10">
        <v>7</v>
      </c>
      <c r="D1327" s="9" t="s">
        <v>2796</v>
      </c>
      <c r="E1327" s="9">
        <v>1132</v>
      </c>
      <c r="F1327" s="9" t="s">
        <v>1533</v>
      </c>
      <c r="G1327" s="9">
        <v>11</v>
      </c>
      <c r="H1327" s="9" t="s">
        <v>22</v>
      </c>
      <c r="I1327" s="9" t="s">
        <v>23</v>
      </c>
      <c r="J1327" s="9" t="s">
        <v>24</v>
      </c>
      <c r="K1327" s="9" t="s">
        <v>37</v>
      </c>
      <c r="L1327" s="9" t="s">
        <v>26</v>
      </c>
      <c r="M1327" s="9" t="s">
        <v>50</v>
      </c>
      <c r="N1327" s="9" t="s">
        <v>28</v>
      </c>
      <c r="O1327" s="9" t="s">
        <v>52</v>
      </c>
      <c r="P1327" s="9" t="s">
        <v>66</v>
      </c>
      <c r="Q1327" s="9" t="s">
        <v>31</v>
      </c>
      <c r="R1327" s="9" t="s">
        <v>42</v>
      </c>
      <c r="S1327" s="11" t="s">
        <v>33</v>
      </c>
    </row>
    <row r="1328" spans="1:19" ht="15.75" hidden="1" customHeight="1" x14ac:dyDescent="0.2">
      <c r="A1328" s="4">
        <v>45578.796518692128</v>
      </c>
      <c r="B1328" s="5" t="s">
        <v>2797</v>
      </c>
      <c r="C1328" s="6">
        <v>7</v>
      </c>
      <c r="D1328" s="5" t="s">
        <v>2798</v>
      </c>
      <c r="E1328" s="5">
        <v>1121</v>
      </c>
      <c r="F1328" s="5" t="s">
        <v>631</v>
      </c>
      <c r="G1328" s="5">
        <v>6</v>
      </c>
      <c r="H1328" s="5" t="s">
        <v>22</v>
      </c>
      <c r="I1328" s="5" t="s">
        <v>71</v>
      </c>
      <c r="J1328" s="5" t="s">
        <v>77</v>
      </c>
      <c r="K1328" s="5" t="s">
        <v>37</v>
      </c>
      <c r="L1328" s="5" t="s">
        <v>26</v>
      </c>
      <c r="M1328" s="5" t="s">
        <v>38</v>
      </c>
      <c r="N1328" s="5" t="s">
        <v>51</v>
      </c>
      <c r="O1328" s="5" t="s">
        <v>52</v>
      </c>
      <c r="P1328" s="5" t="s">
        <v>66</v>
      </c>
      <c r="Q1328" s="5" t="s">
        <v>41</v>
      </c>
      <c r="R1328" s="5" t="s">
        <v>32</v>
      </c>
      <c r="S1328" s="7" t="s">
        <v>43</v>
      </c>
    </row>
    <row r="1329" spans="1:19" ht="15.75" hidden="1" customHeight="1" x14ac:dyDescent="0.2">
      <c r="A1329" s="8">
        <v>45578.797051435184</v>
      </c>
      <c r="B1329" s="9" t="s">
        <v>2799</v>
      </c>
      <c r="C1329" s="10">
        <v>5</v>
      </c>
      <c r="D1329" s="9" t="s">
        <v>2800</v>
      </c>
      <c r="E1329" s="9">
        <v>2201</v>
      </c>
      <c r="F1329" s="9" t="s">
        <v>2269</v>
      </c>
      <c r="G1329" s="9">
        <v>25</v>
      </c>
      <c r="H1329" s="9" t="s">
        <v>22</v>
      </c>
      <c r="I1329" s="9" t="s">
        <v>23</v>
      </c>
      <c r="J1329" s="9" t="s">
        <v>24</v>
      </c>
      <c r="K1329" s="9" t="s">
        <v>37</v>
      </c>
      <c r="L1329" s="9" t="s">
        <v>26</v>
      </c>
      <c r="M1329" s="9" t="s">
        <v>38</v>
      </c>
      <c r="N1329" s="9" t="s">
        <v>51</v>
      </c>
      <c r="O1329" s="9" t="s">
        <v>29</v>
      </c>
      <c r="P1329" s="9" t="s">
        <v>30</v>
      </c>
      <c r="Q1329" s="9" t="s">
        <v>41</v>
      </c>
      <c r="R1329" s="9" t="s">
        <v>42</v>
      </c>
      <c r="S1329" s="11" t="s">
        <v>43</v>
      </c>
    </row>
    <row r="1330" spans="1:19" ht="15.75" hidden="1" customHeight="1" x14ac:dyDescent="0.2">
      <c r="A1330" s="4">
        <v>45578.813813090281</v>
      </c>
      <c r="B1330" s="5" t="s">
        <v>2801</v>
      </c>
      <c r="C1330" s="6">
        <v>4</v>
      </c>
      <c r="D1330" s="5" t="s">
        <v>2802</v>
      </c>
      <c r="E1330" s="5">
        <v>1105</v>
      </c>
      <c r="F1330" s="5" t="s">
        <v>520</v>
      </c>
      <c r="G1330" s="5">
        <v>9325</v>
      </c>
      <c r="H1330" s="5" t="s">
        <v>22</v>
      </c>
      <c r="I1330" s="5" t="s">
        <v>148</v>
      </c>
      <c r="J1330" s="5" t="s">
        <v>24</v>
      </c>
      <c r="K1330" s="5" t="s">
        <v>37</v>
      </c>
      <c r="L1330" s="5" t="s">
        <v>26</v>
      </c>
      <c r="M1330" s="5" t="s">
        <v>74</v>
      </c>
      <c r="N1330" s="5" t="s">
        <v>51</v>
      </c>
      <c r="O1330" s="5" t="s">
        <v>29</v>
      </c>
      <c r="P1330" s="5" t="s">
        <v>30</v>
      </c>
      <c r="Q1330" s="5" t="s">
        <v>58</v>
      </c>
      <c r="R1330" s="5" t="s">
        <v>42</v>
      </c>
      <c r="S1330" s="7" t="s">
        <v>59</v>
      </c>
    </row>
    <row r="1331" spans="1:19" ht="15.75" hidden="1" customHeight="1" x14ac:dyDescent="0.2">
      <c r="A1331" s="8">
        <v>45578.831434884254</v>
      </c>
      <c r="B1331" s="9" t="s">
        <v>2803</v>
      </c>
      <c r="C1331" s="10">
        <v>6</v>
      </c>
      <c r="D1331" s="9" t="s">
        <v>2804</v>
      </c>
      <c r="E1331" s="9">
        <v>2201</v>
      </c>
      <c r="F1331" s="9" t="s">
        <v>2269</v>
      </c>
      <c r="G1331" s="9">
        <v>9118</v>
      </c>
      <c r="H1331" s="9" t="s">
        <v>22</v>
      </c>
      <c r="I1331" s="9" t="s">
        <v>71</v>
      </c>
      <c r="J1331" s="9" t="s">
        <v>77</v>
      </c>
      <c r="K1331" s="9" t="s">
        <v>37</v>
      </c>
      <c r="L1331" s="9" t="s">
        <v>26</v>
      </c>
      <c r="M1331" s="9" t="s">
        <v>38</v>
      </c>
      <c r="N1331" s="9" t="s">
        <v>51</v>
      </c>
      <c r="O1331" s="9" t="s">
        <v>57</v>
      </c>
      <c r="P1331" s="9" t="s">
        <v>66</v>
      </c>
      <c r="Q1331" s="9" t="s">
        <v>90</v>
      </c>
      <c r="R1331" s="9" t="s">
        <v>54</v>
      </c>
      <c r="S1331" s="11" t="s">
        <v>43</v>
      </c>
    </row>
    <row r="1332" spans="1:19" ht="15.75" hidden="1" customHeight="1" x14ac:dyDescent="0.2">
      <c r="A1332" s="4">
        <v>45578.846430162041</v>
      </c>
      <c r="B1332" s="5" t="s">
        <v>2805</v>
      </c>
      <c r="C1332" s="6">
        <v>2</v>
      </c>
      <c r="D1332" s="5" t="s">
        <v>2806</v>
      </c>
      <c r="E1332" s="5">
        <v>1103</v>
      </c>
      <c r="F1332" s="5" t="s">
        <v>2091</v>
      </c>
      <c r="G1332" s="5">
        <v>13</v>
      </c>
      <c r="H1332" s="5" t="s">
        <v>22</v>
      </c>
      <c r="I1332" s="5" t="s">
        <v>71</v>
      </c>
      <c r="J1332" s="5" t="s">
        <v>36</v>
      </c>
      <c r="K1332" s="5" t="s">
        <v>25</v>
      </c>
      <c r="L1332" s="5" t="s">
        <v>49</v>
      </c>
      <c r="M1332" s="5" t="s">
        <v>50</v>
      </c>
      <c r="N1332" s="5" t="s">
        <v>39</v>
      </c>
      <c r="O1332" s="5" t="s">
        <v>57</v>
      </c>
      <c r="P1332" s="5" t="s">
        <v>66</v>
      </c>
      <c r="Q1332" s="5" t="s">
        <v>58</v>
      </c>
      <c r="R1332" s="5" t="s">
        <v>42</v>
      </c>
      <c r="S1332" s="7" t="s">
        <v>43</v>
      </c>
    </row>
    <row r="1333" spans="1:19" ht="15.75" hidden="1" customHeight="1" x14ac:dyDescent="0.2">
      <c r="A1333" s="8">
        <v>45578.847131064816</v>
      </c>
      <c r="B1333" s="9" t="s">
        <v>2807</v>
      </c>
      <c r="C1333" s="10">
        <v>2</v>
      </c>
      <c r="D1333" s="9" t="s">
        <v>2808</v>
      </c>
      <c r="E1333" s="9">
        <v>1132</v>
      </c>
      <c r="F1333" s="9" t="s">
        <v>1533</v>
      </c>
      <c r="G1333" s="9">
        <v>9242</v>
      </c>
      <c r="H1333" s="9" t="s">
        <v>22</v>
      </c>
      <c r="I1333" s="9" t="s">
        <v>23</v>
      </c>
      <c r="J1333" s="9" t="s">
        <v>24</v>
      </c>
      <c r="K1333" s="9" t="s">
        <v>84</v>
      </c>
      <c r="L1333" s="9" t="s">
        <v>62</v>
      </c>
      <c r="M1333" s="9" t="s">
        <v>74</v>
      </c>
      <c r="N1333" s="9" t="s">
        <v>28</v>
      </c>
      <c r="O1333" s="9" t="s">
        <v>52</v>
      </c>
      <c r="P1333" s="9" t="s">
        <v>53</v>
      </c>
      <c r="Q1333" s="9" t="s">
        <v>41</v>
      </c>
      <c r="R1333" s="9" t="s">
        <v>54</v>
      </c>
      <c r="S1333" s="11" t="s">
        <v>33</v>
      </c>
    </row>
    <row r="1334" spans="1:19" ht="15.75" hidden="1" customHeight="1" x14ac:dyDescent="0.2">
      <c r="A1334" s="4">
        <v>45578.854779143519</v>
      </c>
      <c r="B1334" s="5" t="s">
        <v>2809</v>
      </c>
      <c r="C1334" s="6">
        <v>6</v>
      </c>
      <c r="D1334" s="5" t="s">
        <v>2810</v>
      </c>
      <c r="E1334" s="5">
        <v>1132</v>
      </c>
      <c r="F1334" s="5" t="s">
        <v>1533</v>
      </c>
      <c r="G1334" s="5">
        <v>9216</v>
      </c>
      <c r="H1334" s="5" t="s">
        <v>22</v>
      </c>
      <c r="I1334" s="5" t="s">
        <v>23</v>
      </c>
      <c r="J1334" s="5" t="s">
        <v>77</v>
      </c>
      <c r="K1334" s="5" t="s">
        <v>37</v>
      </c>
      <c r="L1334" s="5" t="s">
        <v>26</v>
      </c>
      <c r="M1334" s="5" t="s">
        <v>38</v>
      </c>
      <c r="N1334" s="5" t="s">
        <v>51</v>
      </c>
      <c r="O1334" s="5" t="s">
        <v>52</v>
      </c>
      <c r="P1334" s="5" t="s">
        <v>53</v>
      </c>
      <c r="Q1334" s="5" t="s">
        <v>90</v>
      </c>
      <c r="R1334" s="5" t="s">
        <v>54</v>
      </c>
      <c r="S1334" s="7" t="s">
        <v>43</v>
      </c>
    </row>
    <row r="1335" spans="1:19" ht="15.75" hidden="1" customHeight="1" x14ac:dyDescent="0.2">
      <c r="A1335" s="8">
        <v>45578.868162777777</v>
      </c>
      <c r="B1335" s="9" t="s">
        <v>2811</v>
      </c>
      <c r="C1335" s="10">
        <v>6</v>
      </c>
      <c r="D1335" s="9" t="s">
        <v>2812</v>
      </c>
      <c r="E1335" s="9">
        <v>1105</v>
      </c>
      <c r="F1335" s="9" t="s">
        <v>520</v>
      </c>
      <c r="G1335" s="9">
        <v>9123</v>
      </c>
      <c r="H1335" s="9" t="s">
        <v>22</v>
      </c>
      <c r="I1335" s="9" t="s">
        <v>71</v>
      </c>
      <c r="J1335" s="9" t="s">
        <v>77</v>
      </c>
      <c r="K1335" s="9" t="s">
        <v>37</v>
      </c>
      <c r="L1335" s="9" t="s">
        <v>26</v>
      </c>
      <c r="M1335" s="9" t="s">
        <v>38</v>
      </c>
      <c r="N1335" s="9" t="s">
        <v>28</v>
      </c>
      <c r="O1335" s="9" t="s">
        <v>57</v>
      </c>
      <c r="P1335" s="9" t="s">
        <v>66</v>
      </c>
      <c r="Q1335" s="9" t="s">
        <v>31</v>
      </c>
      <c r="R1335" s="9" t="s">
        <v>63</v>
      </c>
      <c r="S1335" s="11" t="s">
        <v>43</v>
      </c>
    </row>
    <row r="1336" spans="1:19" ht="15.75" hidden="1" customHeight="1" x14ac:dyDescent="0.2">
      <c r="A1336" s="4">
        <v>45578.872558402778</v>
      </c>
      <c r="B1336" s="5" t="s">
        <v>2813</v>
      </c>
      <c r="C1336" s="6">
        <v>7</v>
      </c>
      <c r="D1336" s="5" t="s">
        <v>2814</v>
      </c>
      <c r="E1336" s="5">
        <v>1104</v>
      </c>
      <c r="F1336" s="5" t="s">
        <v>249</v>
      </c>
      <c r="G1336" s="5">
        <v>14</v>
      </c>
      <c r="H1336" s="5" t="s">
        <v>22</v>
      </c>
      <c r="I1336" s="5" t="s">
        <v>148</v>
      </c>
      <c r="J1336" s="5" t="s">
        <v>36</v>
      </c>
      <c r="K1336" s="5" t="s">
        <v>37</v>
      </c>
      <c r="L1336" s="5" t="s">
        <v>26</v>
      </c>
      <c r="M1336" s="5" t="s">
        <v>38</v>
      </c>
      <c r="N1336" s="5" t="s">
        <v>51</v>
      </c>
      <c r="O1336" s="5" t="s">
        <v>57</v>
      </c>
      <c r="P1336" s="5" t="s">
        <v>66</v>
      </c>
      <c r="Q1336" s="5" t="s">
        <v>31</v>
      </c>
      <c r="R1336" s="5" t="s">
        <v>42</v>
      </c>
      <c r="S1336" s="7" t="s">
        <v>67</v>
      </c>
    </row>
    <row r="1337" spans="1:19" ht="15.75" hidden="1" customHeight="1" x14ac:dyDescent="0.2">
      <c r="A1337" s="8">
        <v>45578.891956898151</v>
      </c>
      <c r="B1337" s="9" t="s">
        <v>2815</v>
      </c>
      <c r="C1337" s="10">
        <v>7</v>
      </c>
      <c r="D1337" s="9" t="s">
        <v>2816</v>
      </c>
      <c r="E1337" s="9">
        <v>1106</v>
      </c>
      <c r="F1337" s="9" t="s">
        <v>2329</v>
      </c>
      <c r="G1337" s="9">
        <v>9234</v>
      </c>
      <c r="H1337" s="9" t="s">
        <v>22</v>
      </c>
      <c r="I1337" s="9" t="s">
        <v>23</v>
      </c>
      <c r="J1337" s="9" t="s">
        <v>36</v>
      </c>
      <c r="K1337" s="9" t="s">
        <v>37</v>
      </c>
      <c r="L1337" s="9" t="s">
        <v>26</v>
      </c>
      <c r="M1337" s="9" t="s">
        <v>38</v>
      </c>
      <c r="N1337" s="9" t="s">
        <v>51</v>
      </c>
      <c r="O1337" s="9" t="s">
        <v>52</v>
      </c>
      <c r="P1337" s="9" t="s">
        <v>66</v>
      </c>
      <c r="Q1337" s="9" t="s">
        <v>58</v>
      </c>
      <c r="R1337" s="9" t="s">
        <v>42</v>
      </c>
      <c r="S1337" s="11" t="s">
        <v>59</v>
      </c>
    </row>
    <row r="1338" spans="1:19" ht="15.75" hidden="1" customHeight="1" x14ac:dyDescent="0.2">
      <c r="A1338" s="4">
        <v>45578.906221724537</v>
      </c>
      <c r="B1338" s="5" t="s">
        <v>2817</v>
      </c>
      <c r="C1338" s="6">
        <v>8</v>
      </c>
      <c r="D1338" s="5" t="s">
        <v>2818</v>
      </c>
      <c r="E1338" s="5">
        <v>1121</v>
      </c>
      <c r="F1338" s="5" t="s">
        <v>631</v>
      </c>
      <c r="G1338" s="5">
        <v>19</v>
      </c>
      <c r="H1338" s="5" t="s">
        <v>22</v>
      </c>
      <c r="I1338" s="5" t="s">
        <v>23</v>
      </c>
      <c r="J1338" s="5" t="s">
        <v>77</v>
      </c>
      <c r="K1338" s="5" t="s">
        <v>37</v>
      </c>
      <c r="L1338" s="5" t="s">
        <v>26</v>
      </c>
      <c r="M1338" s="5" t="s">
        <v>38</v>
      </c>
      <c r="N1338" s="5" t="s">
        <v>51</v>
      </c>
      <c r="O1338" s="5" t="s">
        <v>52</v>
      </c>
      <c r="P1338" s="5" t="s">
        <v>66</v>
      </c>
      <c r="Q1338" s="5" t="s">
        <v>58</v>
      </c>
      <c r="R1338" s="5" t="s">
        <v>42</v>
      </c>
      <c r="S1338" s="7" t="s">
        <v>43</v>
      </c>
    </row>
    <row r="1339" spans="1:19" ht="15.75" hidden="1" customHeight="1" x14ac:dyDescent="0.2">
      <c r="A1339" s="8">
        <v>45578.909838368054</v>
      </c>
      <c r="B1339" s="9" t="s">
        <v>2819</v>
      </c>
      <c r="C1339" s="10">
        <v>6</v>
      </c>
      <c r="D1339" s="9" t="s">
        <v>1250</v>
      </c>
      <c r="E1339" s="9">
        <v>1105</v>
      </c>
      <c r="F1339" s="9" t="s">
        <v>520</v>
      </c>
      <c r="G1339" s="9">
        <v>21</v>
      </c>
      <c r="H1339" s="9" t="s">
        <v>22</v>
      </c>
      <c r="I1339" s="9" t="s">
        <v>148</v>
      </c>
      <c r="J1339" s="9" t="s">
        <v>77</v>
      </c>
      <c r="K1339" s="9" t="s">
        <v>37</v>
      </c>
      <c r="L1339" s="9" t="s">
        <v>26</v>
      </c>
      <c r="M1339" s="9" t="s">
        <v>50</v>
      </c>
      <c r="N1339" s="9" t="s">
        <v>39</v>
      </c>
      <c r="O1339" s="9" t="s">
        <v>57</v>
      </c>
      <c r="P1339" s="9" t="s">
        <v>66</v>
      </c>
      <c r="Q1339" s="9" t="s">
        <v>58</v>
      </c>
      <c r="R1339" s="9" t="s">
        <v>42</v>
      </c>
      <c r="S1339" s="11" t="s">
        <v>33</v>
      </c>
    </row>
    <row r="1340" spans="1:19" ht="15.75" hidden="1" customHeight="1" x14ac:dyDescent="0.2">
      <c r="A1340" s="4">
        <v>45578.912187245369</v>
      </c>
      <c r="B1340" s="5" t="s">
        <v>2820</v>
      </c>
      <c r="C1340" s="6">
        <v>9</v>
      </c>
      <c r="D1340" s="5" t="s">
        <v>2821</v>
      </c>
      <c r="E1340" s="5">
        <v>1105</v>
      </c>
      <c r="F1340" s="5" t="s">
        <v>520</v>
      </c>
      <c r="G1340" s="5">
        <v>28</v>
      </c>
      <c r="H1340" s="5" t="s">
        <v>22</v>
      </c>
      <c r="I1340" s="5" t="s">
        <v>71</v>
      </c>
      <c r="J1340" s="5" t="s">
        <v>77</v>
      </c>
      <c r="K1340" s="5" t="s">
        <v>37</v>
      </c>
      <c r="L1340" s="5" t="s">
        <v>26</v>
      </c>
      <c r="M1340" s="5" t="s">
        <v>50</v>
      </c>
      <c r="N1340" s="5" t="s">
        <v>51</v>
      </c>
      <c r="O1340" s="5" t="s">
        <v>52</v>
      </c>
      <c r="P1340" s="5" t="s">
        <v>66</v>
      </c>
      <c r="Q1340" s="5" t="s">
        <v>31</v>
      </c>
      <c r="R1340" s="5" t="s">
        <v>42</v>
      </c>
      <c r="S1340" s="7" t="s">
        <v>33</v>
      </c>
    </row>
    <row r="1341" spans="1:19" ht="15.75" hidden="1" customHeight="1" x14ac:dyDescent="0.2">
      <c r="A1341" s="8">
        <v>45578.91568288194</v>
      </c>
      <c r="B1341" s="9" t="s">
        <v>2822</v>
      </c>
      <c r="C1341" s="10">
        <v>2</v>
      </c>
      <c r="D1341" s="9" t="s">
        <v>2823</v>
      </c>
      <c r="E1341" s="9">
        <v>2201</v>
      </c>
      <c r="F1341" s="9" t="s">
        <v>2269</v>
      </c>
      <c r="G1341" s="9">
        <v>41</v>
      </c>
      <c r="H1341" s="9" t="s">
        <v>22</v>
      </c>
      <c r="I1341" s="9" t="s">
        <v>23</v>
      </c>
      <c r="J1341" s="9" t="s">
        <v>36</v>
      </c>
      <c r="K1341" s="9" t="s">
        <v>25</v>
      </c>
      <c r="L1341" s="9" t="s">
        <v>49</v>
      </c>
      <c r="M1341" s="9" t="s">
        <v>50</v>
      </c>
      <c r="N1341" s="9" t="s">
        <v>51</v>
      </c>
      <c r="O1341" s="9" t="s">
        <v>52</v>
      </c>
      <c r="P1341" s="9" t="s">
        <v>79</v>
      </c>
      <c r="Q1341" s="9" t="s">
        <v>58</v>
      </c>
      <c r="R1341" s="9" t="s">
        <v>63</v>
      </c>
      <c r="S1341" s="11" t="s">
        <v>59</v>
      </c>
    </row>
    <row r="1342" spans="1:19" ht="15.75" hidden="1" customHeight="1" x14ac:dyDescent="0.2">
      <c r="A1342" s="4">
        <v>45578.915721585647</v>
      </c>
      <c r="B1342" s="5" t="s">
        <v>2824</v>
      </c>
      <c r="C1342" s="6">
        <v>4</v>
      </c>
      <c r="D1342" s="5" t="s">
        <v>2825</v>
      </c>
      <c r="E1342" s="5">
        <v>1234</v>
      </c>
      <c r="F1342" s="5" t="s">
        <v>193</v>
      </c>
      <c r="G1342" s="5">
        <v>9108</v>
      </c>
      <c r="H1342" s="5" t="s">
        <v>22</v>
      </c>
      <c r="I1342" s="5" t="s">
        <v>71</v>
      </c>
      <c r="J1342" s="5" t="s">
        <v>36</v>
      </c>
      <c r="K1342" s="5" t="s">
        <v>84</v>
      </c>
      <c r="L1342" s="5" t="s">
        <v>26</v>
      </c>
      <c r="M1342" s="5" t="s">
        <v>38</v>
      </c>
      <c r="N1342" s="5" t="s">
        <v>78</v>
      </c>
      <c r="O1342" s="5" t="s">
        <v>29</v>
      </c>
      <c r="P1342" s="5" t="s">
        <v>66</v>
      </c>
      <c r="Q1342" s="5" t="s">
        <v>58</v>
      </c>
      <c r="R1342" s="5" t="s">
        <v>42</v>
      </c>
      <c r="S1342" s="7" t="s">
        <v>43</v>
      </c>
    </row>
    <row r="1343" spans="1:19" ht="15.75" hidden="1" customHeight="1" x14ac:dyDescent="0.2">
      <c r="A1343" s="8">
        <v>45578.916273055554</v>
      </c>
      <c r="B1343" s="9" t="s">
        <v>2826</v>
      </c>
      <c r="C1343" s="10">
        <v>6</v>
      </c>
      <c r="D1343" s="9" t="s">
        <v>2827</v>
      </c>
      <c r="E1343" s="9">
        <v>1132</v>
      </c>
      <c r="F1343" s="9" t="s">
        <v>1533</v>
      </c>
      <c r="G1343" s="9">
        <v>32</v>
      </c>
      <c r="H1343" s="9" t="s">
        <v>22</v>
      </c>
      <c r="I1343" s="9" t="s">
        <v>23</v>
      </c>
      <c r="J1343" s="9" t="s">
        <v>77</v>
      </c>
      <c r="K1343" s="9" t="s">
        <v>37</v>
      </c>
      <c r="L1343" s="9" t="s">
        <v>26</v>
      </c>
      <c r="M1343" s="9" t="s">
        <v>27</v>
      </c>
      <c r="N1343" s="9" t="s">
        <v>51</v>
      </c>
      <c r="O1343" s="9" t="s">
        <v>57</v>
      </c>
      <c r="P1343" s="9" t="s">
        <v>79</v>
      </c>
      <c r="Q1343" s="9" t="s">
        <v>58</v>
      </c>
      <c r="R1343" s="9" t="s">
        <v>42</v>
      </c>
      <c r="S1343" s="11" t="s">
        <v>33</v>
      </c>
    </row>
    <row r="1344" spans="1:19" ht="15.75" hidden="1" customHeight="1" x14ac:dyDescent="0.2">
      <c r="A1344" s="4">
        <v>45578.918664652781</v>
      </c>
      <c r="B1344" s="5" t="s">
        <v>2828</v>
      </c>
      <c r="C1344" s="6">
        <v>9</v>
      </c>
      <c r="D1344" s="5" t="s">
        <v>2829</v>
      </c>
      <c r="E1344" s="5">
        <v>1104</v>
      </c>
      <c r="F1344" s="5" t="s">
        <v>249</v>
      </c>
      <c r="G1344" s="5">
        <v>25</v>
      </c>
      <c r="H1344" s="5" t="s">
        <v>22</v>
      </c>
      <c r="I1344" s="5" t="s">
        <v>148</v>
      </c>
      <c r="J1344" s="5" t="s">
        <v>77</v>
      </c>
      <c r="K1344" s="5" t="s">
        <v>37</v>
      </c>
      <c r="L1344" s="5" t="s">
        <v>26</v>
      </c>
      <c r="M1344" s="5" t="s">
        <v>38</v>
      </c>
      <c r="N1344" s="5" t="s">
        <v>51</v>
      </c>
      <c r="O1344" s="5" t="s">
        <v>52</v>
      </c>
      <c r="P1344" s="5" t="s">
        <v>66</v>
      </c>
      <c r="Q1344" s="5" t="s">
        <v>31</v>
      </c>
      <c r="R1344" s="5" t="s">
        <v>42</v>
      </c>
      <c r="S1344" s="7" t="s">
        <v>43</v>
      </c>
    </row>
    <row r="1345" spans="1:19" ht="15.75" hidden="1" customHeight="1" x14ac:dyDescent="0.2">
      <c r="A1345" s="8">
        <v>45578.925949340279</v>
      </c>
      <c r="B1345" s="9" t="s">
        <v>2830</v>
      </c>
      <c r="C1345" s="10">
        <v>4</v>
      </c>
      <c r="D1345" s="9" t="s">
        <v>2831</v>
      </c>
      <c r="E1345" s="9">
        <v>1105</v>
      </c>
      <c r="F1345" s="9" t="s">
        <v>520</v>
      </c>
      <c r="G1345" s="9">
        <v>9426</v>
      </c>
      <c r="H1345" s="9" t="s">
        <v>22</v>
      </c>
      <c r="I1345" s="9" t="s">
        <v>284</v>
      </c>
      <c r="J1345" s="9" t="s">
        <v>24</v>
      </c>
      <c r="K1345" s="9" t="s">
        <v>37</v>
      </c>
      <c r="L1345" s="9" t="s">
        <v>26</v>
      </c>
      <c r="M1345" s="9" t="s">
        <v>50</v>
      </c>
      <c r="N1345" s="9" t="s">
        <v>28</v>
      </c>
      <c r="O1345" s="9" t="s">
        <v>40</v>
      </c>
      <c r="P1345" s="9" t="s">
        <v>66</v>
      </c>
      <c r="Q1345" s="9" t="s">
        <v>58</v>
      </c>
      <c r="R1345" s="9" t="s">
        <v>54</v>
      </c>
      <c r="S1345" s="11" t="s">
        <v>33</v>
      </c>
    </row>
    <row r="1346" spans="1:19" ht="15.75" hidden="1" customHeight="1" x14ac:dyDescent="0.2">
      <c r="A1346" s="4">
        <v>45578.937128310186</v>
      </c>
      <c r="B1346" s="5" t="s">
        <v>2832</v>
      </c>
      <c r="C1346" s="6">
        <v>6</v>
      </c>
      <c r="D1346" s="5" t="s">
        <v>2833</v>
      </c>
      <c r="E1346" s="12" t="s">
        <v>2834</v>
      </c>
      <c r="F1346" s="5" t="s">
        <v>2228</v>
      </c>
      <c r="G1346" s="5">
        <v>1</v>
      </c>
      <c r="H1346" s="5" t="s">
        <v>22</v>
      </c>
      <c r="I1346" s="5" t="s">
        <v>71</v>
      </c>
      <c r="J1346" s="5" t="s">
        <v>77</v>
      </c>
      <c r="K1346" s="5" t="s">
        <v>37</v>
      </c>
      <c r="L1346" s="5" t="s">
        <v>26</v>
      </c>
      <c r="M1346" s="5" t="s">
        <v>50</v>
      </c>
      <c r="N1346" s="5" t="s">
        <v>51</v>
      </c>
      <c r="O1346" s="5" t="s">
        <v>29</v>
      </c>
      <c r="P1346" s="5" t="s">
        <v>66</v>
      </c>
      <c r="Q1346" s="5" t="s">
        <v>41</v>
      </c>
      <c r="R1346" s="5" t="s">
        <v>42</v>
      </c>
      <c r="S1346" s="7" t="s">
        <v>59</v>
      </c>
    </row>
    <row r="1347" spans="1:19" ht="15.75" hidden="1" customHeight="1" x14ac:dyDescent="0.2">
      <c r="A1347" s="8">
        <v>45578.941834097219</v>
      </c>
      <c r="B1347" s="9" t="s">
        <v>2835</v>
      </c>
      <c r="C1347" s="10">
        <v>6</v>
      </c>
      <c r="D1347" s="9" t="s">
        <v>2836</v>
      </c>
      <c r="E1347" s="9">
        <v>1103</v>
      </c>
      <c r="F1347" s="9" t="s">
        <v>2091</v>
      </c>
      <c r="G1347" s="9">
        <v>9143</v>
      </c>
      <c r="H1347" s="9" t="s">
        <v>22</v>
      </c>
      <c r="I1347" s="9" t="s">
        <v>71</v>
      </c>
      <c r="J1347" s="9" t="s">
        <v>24</v>
      </c>
      <c r="K1347" s="9" t="s">
        <v>37</v>
      </c>
      <c r="L1347" s="9" t="s">
        <v>26</v>
      </c>
      <c r="M1347" s="9" t="s">
        <v>50</v>
      </c>
      <c r="N1347" s="9" t="s">
        <v>78</v>
      </c>
      <c r="O1347" s="9" t="s">
        <v>52</v>
      </c>
      <c r="P1347" s="9" t="s">
        <v>66</v>
      </c>
      <c r="Q1347" s="9" t="s">
        <v>31</v>
      </c>
      <c r="R1347" s="9" t="s">
        <v>42</v>
      </c>
      <c r="S1347" s="11" t="s">
        <v>43</v>
      </c>
    </row>
    <row r="1348" spans="1:19" ht="15.75" hidden="1" customHeight="1" x14ac:dyDescent="0.2">
      <c r="A1348" s="4">
        <v>45578.952249166672</v>
      </c>
      <c r="B1348" s="5" t="s">
        <v>2837</v>
      </c>
      <c r="C1348" s="6">
        <v>1</v>
      </c>
      <c r="D1348" s="5" t="s">
        <v>2838</v>
      </c>
      <c r="E1348" s="5">
        <v>2202</v>
      </c>
      <c r="F1348" s="5" t="s">
        <v>206</v>
      </c>
      <c r="G1348" s="5">
        <v>9123</v>
      </c>
      <c r="H1348" s="5" t="s">
        <v>22</v>
      </c>
      <c r="I1348" s="5" t="s">
        <v>71</v>
      </c>
      <c r="J1348" s="5" t="s">
        <v>36</v>
      </c>
      <c r="K1348" s="5" t="s">
        <v>25</v>
      </c>
      <c r="L1348" s="5" t="s">
        <v>62</v>
      </c>
      <c r="M1348" s="5" t="s">
        <v>74</v>
      </c>
      <c r="N1348" s="5" t="s">
        <v>28</v>
      </c>
      <c r="O1348" s="5" t="s">
        <v>40</v>
      </c>
      <c r="P1348" s="5" t="s">
        <v>66</v>
      </c>
      <c r="Q1348" s="5" t="s">
        <v>58</v>
      </c>
      <c r="R1348" s="5" t="s">
        <v>32</v>
      </c>
      <c r="S1348" s="7" t="s">
        <v>43</v>
      </c>
    </row>
    <row r="1349" spans="1:19" ht="15.75" hidden="1" customHeight="1" x14ac:dyDescent="0.2">
      <c r="A1349" s="8">
        <v>45578.961299884264</v>
      </c>
      <c r="B1349" s="9" t="s">
        <v>2839</v>
      </c>
      <c r="C1349" s="10">
        <v>9</v>
      </c>
      <c r="D1349" s="9" t="s">
        <v>2840</v>
      </c>
      <c r="E1349" s="13" t="s">
        <v>310</v>
      </c>
      <c r="F1349" s="9" t="s">
        <v>171</v>
      </c>
      <c r="G1349" s="9">
        <v>39</v>
      </c>
      <c r="H1349" s="9" t="s">
        <v>22</v>
      </c>
      <c r="I1349" s="9" t="s">
        <v>23</v>
      </c>
      <c r="J1349" s="9" t="s">
        <v>77</v>
      </c>
      <c r="K1349" s="9" t="s">
        <v>37</v>
      </c>
      <c r="L1349" s="9" t="s">
        <v>26</v>
      </c>
      <c r="M1349" s="9" t="s">
        <v>38</v>
      </c>
      <c r="N1349" s="9" t="s">
        <v>51</v>
      </c>
      <c r="O1349" s="9" t="s">
        <v>52</v>
      </c>
      <c r="P1349" s="9" t="s">
        <v>66</v>
      </c>
      <c r="Q1349" s="9" t="s">
        <v>31</v>
      </c>
      <c r="R1349" s="9" t="s">
        <v>42</v>
      </c>
      <c r="S1349" s="11" t="s">
        <v>43</v>
      </c>
    </row>
    <row r="1350" spans="1:19" ht="15.75" hidden="1" customHeight="1" x14ac:dyDescent="0.2">
      <c r="A1350" s="4">
        <v>45579.000574224541</v>
      </c>
      <c r="B1350" s="5" t="s">
        <v>2841</v>
      </c>
      <c r="C1350" s="6">
        <v>7</v>
      </c>
      <c r="D1350" s="5" t="s">
        <v>2842</v>
      </c>
      <c r="E1350" s="5">
        <v>1092</v>
      </c>
      <c r="F1350" s="5" t="s">
        <v>171</v>
      </c>
      <c r="G1350" s="12" t="s">
        <v>423</v>
      </c>
      <c r="H1350" s="5" t="s">
        <v>22</v>
      </c>
      <c r="I1350" s="5" t="s">
        <v>71</v>
      </c>
      <c r="J1350" s="5" t="s">
        <v>77</v>
      </c>
      <c r="K1350" s="5" t="s">
        <v>37</v>
      </c>
      <c r="L1350" s="5" t="s">
        <v>26</v>
      </c>
      <c r="M1350" s="5" t="s">
        <v>74</v>
      </c>
      <c r="N1350" s="5" t="s">
        <v>28</v>
      </c>
      <c r="O1350" s="5" t="s">
        <v>52</v>
      </c>
      <c r="P1350" s="5" t="s">
        <v>66</v>
      </c>
      <c r="Q1350" s="5" t="s">
        <v>58</v>
      </c>
      <c r="R1350" s="5" t="s">
        <v>42</v>
      </c>
      <c r="S1350" s="7" t="s">
        <v>33</v>
      </c>
    </row>
    <row r="1351" spans="1:19" ht="15.75" hidden="1" customHeight="1" x14ac:dyDescent="0.2">
      <c r="A1351" s="8">
        <v>45579.006268032404</v>
      </c>
      <c r="B1351" s="9" t="s">
        <v>2843</v>
      </c>
      <c r="C1351" s="10">
        <v>8</v>
      </c>
      <c r="D1351" s="9" t="s">
        <v>2844</v>
      </c>
      <c r="E1351" s="9">
        <v>1092</v>
      </c>
      <c r="F1351" s="9" t="s">
        <v>171</v>
      </c>
      <c r="G1351" s="9">
        <v>9109</v>
      </c>
      <c r="H1351" s="9" t="s">
        <v>22</v>
      </c>
      <c r="I1351" s="9" t="s">
        <v>71</v>
      </c>
      <c r="J1351" s="9" t="s">
        <v>77</v>
      </c>
      <c r="K1351" s="9" t="s">
        <v>37</v>
      </c>
      <c r="L1351" s="9" t="s">
        <v>26</v>
      </c>
      <c r="M1351" s="9" t="s">
        <v>38</v>
      </c>
      <c r="N1351" s="9" t="s">
        <v>51</v>
      </c>
      <c r="O1351" s="9" t="s">
        <v>52</v>
      </c>
      <c r="P1351" s="9" t="s">
        <v>66</v>
      </c>
      <c r="Q1351" s="9" t="s">
        <v>58</v>
      </c>
      <c r="R1351" s="9" t="s">
        <v>42</v>
      </c>
      <c r="S1351" s="11" t="s">
        <v>43</v>
      </c>
    </row>
    <row r="1352" spans="1:19" ht="15.75" hidden="1" customHeight="1" x14ac:dyDescent="0.2">
      <c r="A1352" s="4">
        <v>45579.310822361113</v>
      </c>
      <c r="B1352" s="5" t="s">
        <v>2845</v>
      </c>
      <c r="C1352" s="6">
        <v>5</v>
      </c>
      <c r="D1352" s="5" t="s">
        <v>2846</v>
      </c>
      <c r="E1352" s="5">
        <v>2201</v>
      </c>
      <c r="F1352" s="5" t="s">
        <v>2269</v>
      </c>
      <c r="G1352" s="5">
        <v>9204</v>
      </c>
      <c r="H1352" s="5" t="s">
        <v>22</v>
      </c>
      <c r="I1352" s="5" t="s">
        <v>23</v>
      </c>
      <c r="J1352" s="5" t="s">
        <v>77</v>
      </c>
      <c r="K1352" s="5" t="s">
        <v>37</v>
      </c>
      <c r="L1352" s="5" t="s">
        <v>26</v>
      </c>
      <c r="M1352" s="5" t="s">
        <v>27</v>
      </c>
      <c r="N1352" s="5" t="s">
        <v>78</v>
      </c>
      <c r="O1352" s="5" t="s">
        <v>57</v>
      </c>
      <c r="P1352" s="5" t="s">
        <v>66</v>
      </c>
      <c r="Q1352" s="5" t="s">
        <v>41</v>
      </c>
      <c r="R1352" s="5" t="s">
        <v>54</v>
      </c>
      <c r="S1352" s="7" t="s">
        <v>33</v>
      </c>
    </row>
    <row r="1353" spans="1:19" ht="15.75" hidden="1" customHeight="1" x14ac:dyDescent="0.2">
      <c r="A1353" s="8">
        <v>45579.315231412038</v>
      </c>
      <c r="B1353" s="9" t="s">
        <v>2847</v>
      </c>
      <c r="C1353" s="10">
        <v>3</v>
      </c>
      <c r="D1353" s="9" t="s">
        <v>2848</v>
      </c>
      <c r="E1353" s="9">
        <v>1092</v>
      </c>
      <c r="F1353" s="9" t="s">
        <v>171</v>
      </c>
      <c r="G1353" s="9">
        <v>9228</v>
      </c>
      <c r="H1353" s="9" t="s">
        <v>22</v>
      </c>
      <c r="I1353" s="9" t="s">
        <v>23</v>
      </c>
      <c r="J1353" s="9" t="s">
        <v>36</v>
      </c>
      <c r="K1353" s="9" t="s">
        <v>37</v>
      </c>
      <c r="L1353" s="9" t="s">
        <v>26</v>
      </c>
      <c r="M1353" s="9" t="s">
        <v>74</v>
      </c>
      <c r="N1353" s="9" t="s">
        <v>78</v>
      </c>
      <c r="O1353" s="9" t="s">
        <v>40</v>
      </c>
      <c r="P1353" s="9" t="s">
        <v>79</v>
      </c>
      <c r="Q1353" s="9" t="s">
        <v>58</v>
      </c>
      <c r="R1353" s="9" t="s">
        <v>54</v>
      </c>
      <c r="S1353" s="11" t="s">
        <v>33</v>
      </c>
    </row>
    <row r="1354" spans="1:19" ht="15.75" hidden="1" customHeight="1" x14ac:dyDescent="0.2">
      <c r="A1354" s="4">
        <v>45579.327550509261</v>
      </c>
      <c r="B1354" s="5" t="s">
        <v>2849</v>
      </c>
      <c r="C1354" s="6">
        <v>6</v>
      </c>
      <c r="D1354" s="5" t="s">
        <v>2850</v>
      </c>
      <c r="E1354" s="5">
        <v>1103</v>
      </c>
      <c r="F1354" s="5" t="s">
        <v>1994</v>
      </c>
      <c r="G1354" s="5">
        <v>38</v>
      </c>
      <c r="H1354" s="5" t="s">
        <v>22</v>
      </c>
      <c r="I1354" s="5" t="s">
        <v>23</v>
      </c>
      <c r="J1354" s="5" t="s">
        <v>77</v>
      </c>
      <c r="K1354" s="5" t="s">
        <v>37</v>
      </c>
      <c r="L1354" s="5" t="s">
        <v>26</v>
      </c>
      <c r="M1354" s="5" t="s">
        <v>38</v>
      </c>
      <c r="N1354" s="5" t="s">
        <v>51</v>
      </c>
      <c r="O1354" s="5" t="s">
        <v>40</v>
      </c>
      <c r="P1354" s="5" t="s">
        <v>79</v>
      </c>
      <c r="Q1354" s="5" t="s">
        <v>31</v>
      </c>
      <c r="R1354" s="5" t="s">
        <v>32</v>
      </c>
      <c r="S1354" s="7" t="s">
        <v>67</v>
      </c>
    </row>
    <row r="1355" spans="1:19" ht="15.75" hidden="1" customHeight="1" x14ac:dyDescent="0.2">
      <c r="A1355" s="8">
        <v>45579.373199594906</v>
      </c>
      <c r="B1355" s="9" t="s">
        <v>2851</v>
      </c>
      <c r="C1355" s="10">
        <v>9</v>
      </c>
      <c r="D1355" s="9" t="s">
        <v>2852</v>
      </c>
      <c r="E1355" s="9">
        <v>1104</v>
      </c>
      <c r="F1355" s="9" t="s">
        <v>249</v>
      </c>
      <c r="G1355" s="9">
        <v>24</v>
      </c>
      <c r="H1355" s="9" t="s">
        <v>22</v>
      </c>
      <c r="I1355" s="9" t="s">
        <v>148</v>
      </c>
      <c r="J1355" s="9" t="s">
        <v>77</v>
      </c>
      <c r="K1355" s="9" t="s">
        <v>37</v>
      </c>
      <c r="L1355" s="9" t="s">
        <v>26</v>
      </c>
      <c r="M1355" s="9" t="s">
        <v>38</v>
      </c>
      <c r="N1355" s="9" t="s">
        <v>51</v>
      </c>
      <c r="O1355" s="9" t="s">
        <v>52</v>
      </c>
      <c r="P1355" s="9" t="s">
        <v>66</v>
      </c>
      <c r="Q1355" s="9" t="s">
        <v>31</v>
      </c>
      <c r="R1355" s="9" t="s">
        <v>42</v>
      </c>
      <c r="S1355" s="11" t="s">
        <v>43</v>
      </c>
    </row>
    <row r="1356" spans="1:19" ht="15.75" hidden="1" customHeight="1" x14ac:dyDescent="0.2">
      <c r="A1356" s="4">
        <v>45579.388811180557</v>
      </c>
      <c r="B1356" s="5" t="s">
        <v>2853</v>
      </c>
      <c r="C1356" s="6">
        <v>7</v>
      </c>
      <c r="D1356" s="5" t="s">
        <v>2854</v>
      </c>
      <c r="E1356" s="5">
        <v>1106</v>
      </c>
      <c r="F1356" s="5" t="s">
        <v>2329</v>
      </c>
      <c r="G1356" s="5">
        <v>9306</v>
      </c>
      <c r="H1356" s="5" t="s">
        <v>22</v>
      </c>
      <c r="I1356" s="5" t="s">
        <v>148</v>
      </c>
      <c r="J1356" s="5" t="s">
        <v>77</v>
      </c>
      <c r="K1356" s="5" t="s">
        <v>37</v>
      </c>
      <c r="L1356" s="5" t="s">
        <v>26</v>
      </c>
      <c r="M1356" s="5" t="s">
        <v>38</v>
      </c>
      <c r="N1356" s="5" t="s">
        <v>51</v>
      </c>
      <c r="O1356" s="5" t="s">
        <v>52</v>
      </c>
      <c r="P1356" s="5" t="s">
        <v>66</v>
      </c>
      <c r="Q1356" s="5" t="s">
        <v>58</v>
      </c>
      <c r="R1356" s="5" t="s">
        <v>32</v>
      </c>
      <c r="S1356" s="7" t="s">
        <v>59</v>
      </c>
    </row>
    <row r="1357" spans="1:19" ht="15.75" hidden="1" customHeight="1" x14ac:dyDescent="0.2">
      <c r="A1357" s="8">
        <v>45579.401090266205</v>
      </c>
      <c r="B1357" s="9" t="s">
        <v>2855</v>
      </c>
      <c r="C1357" s="10">
        <v>6</v>
      </c>
      <c r="D1357" s="9" t="s">
        <v>2856</v>
      </c>
      <c r="E1357" s="9">
        <v>1132</v>
      </c>
      <c r="F1357" s="9" t="s">
        <v>1533</v>
      </c>
      <c r="G1357" s="9">
        <v>9109</v>
      </c>
      <c r="H1357" s="9" t="s">
        <v>22</v>
      </c>
      <c r="I1357" s="9" t="s">
        <v>71</v>
      </c>
      <c r="J1357" s="9" t="s">
        <v>77</v>
      </c>
      <c r="K1357" s="9" t="s">
        <v>25</v>
      </c>
      <c r="L1357" s="9" t="s">
        <v>26</v>
      </c>
      <c r="M1357" s="9" t="s">
        <v>38</v>
      </c>
      <c r="N1357" s="9" t="s">
        <v>51</v>
      </c>
      <c r="O1357" s="9" t="s">
        <v>52</v>
      </c>
      <c r="P1357" s="9" t="s">
        <v>66</v>
      </c>
      <c r="Q1357" s="9" t="s">
        <v>90</v>
      </c>
      <c r="R1357" s="9" t="s">
        <v>54</v>
      </c>
      <c r="S1357" s="11" t="s">
        <v>43</v>
      </c>
    </row>
    <row r="1358" spans="1:19" ht="15.75" hidden="1" customHeight="1" x14ac:dyDescent="0.2">
      <c r="A1358" s="4">
        <v>45579.401675856483</v>
      </c>
      <c r="B1358" s="5" t="s">
        <v>2857</v>
      </c>
      <c r="C1358" s="6">
        <v>9</v>
      </c>
      <c r="D1358" s="5" t="s">
        <v>2858</v>
      </c>
      <c r="E1358" s="5">
        <v>1117</v>
      </c>
      <c r="F1358" s="5" t="s">
        <v>619</v>
      </c>
      <c r="G1358" s="5">
        <v>21</v>
      </c>
      <c r="H1358" s="5" t="s">
        <v>22</v>
      </c>
      <c r="I1358" s="5" t="s">
        <v>71</v>
      </c>
      <c r="J1358" s="5" t="s">
        <v>77</v>
      </c>
      <c r="K1358" s="5" t="s">
        <v>37</v>
      </c>
      <c r="L1358" s="5" t="s">
        <v>26</v>
      </c>
      <c r="M1358" s="5" t="s">
        <v>38</v>
      </c>
      <c r="N1358" s="5" t="s">
        <v>51</v>
      </c>
      <c r="O1358" s="5" t="s">
        <v>52</v>
      </c>
      <c r="P1358" s="5" t="s">
        <v>66</v>
      </c>
      <c r="Q1358" s="5" t="s">
        <v>58</v>
      </c>
      <c r="R1358" s="5" t="s">
        <v>42</v>
      </c>
      <c r="S1358" s="7" t="s">
        <v>33</v>
      </c>
    </row>
    <row r="1359" spans="1:19" ht="15.75" hidden="1" customHeight="1" x14ac:dyDescent="0.2">
      <c r="A1359" s="8">
        <v>45579.401713402782</v>
      </c>
      <c r="B1359" s="9" t="s">
        <v>2859</v>
      </c>
      <c r="C1359" s="10">
        <v>6</v>
      </c>
      <c r="D1359" s="9" t="s">
        <v>2860</v>
      </c>
      <c r="E1359" s="9">
        <v>1132</v>
      </c>
      <c r="F1359" s="9" t="s">
        <v>1533</v>
      </c>
      <c r="G1359" s="9">
        <v>9207</v>
      </c>
      <c r="H1359" s="9" t="s">
        <v>22</v>
      </c>
      <c r="I1359" s="9" t="s">
        <v>23</v>
      </c>
      <c r="J1359" s="9" t="s">
        <v>77</v>
      </c>
      <c r="K1359" s="9" t="s">
        <v>37</v>
      </c>
      <c r="L1359" s="9" t="s">
        <v>26</v>
      </c>
      <c r="M1359" s="9" t="s">
        <v>38</v>
      </c>
      <c r="N1359" s="9" t="s">
        <v>51</v>
      </c>
      <c r="O1359" s="9" t="s">
        <v>57</v>
      </c>
      <c r="P1359" s="9" t="s">
        <v>30</v>
      </c>
      <c r="Q1359" s="9" t="s">
        <v>58</v>
      </c>
      <c r="R1359" s="9" t="s">
        <v>42</v>
      </c>
      <c r="S1359" s="11" t="s">
        <v>43</v>
      </c>
    </row>
    <row r="1360" spans="1:19" ht="15.75" hidden="1" customHeight="1" x14ac:dyDescent="0.2">
      <c r="A1360" s="4">
        <v>45579.40523532407</v>
      </c>
      <c r="B1360" s="5" t="s">
        <v>2861</v>
      </c>
      <c r="C1360" s="6">
        <v>7</v>
      </c>
      <c r="D1360" s="5" t="s">
        <v>2862</v>
      </c>
      <c r="E1360" s="5">
        <v>2410</v>
      </c>
      <c r="F1360" s="5" t="s">
        <v>1488</v>
      </c>
      <c r="G1360" s="5">
        <v>932</v>
      </c>
      <c r="H1360" s="5" t="s">
        <v>22</v>
      </c>
      <c r="I1360" s="5" t="s">
        <v>71</v>
      </c>
      <c r="J1360" s="5" t="s">
        <v>77</v>
      </c>
      <c r="K1360" s="5" t="s">
        <v>37</v>
      </c>
      <c r="L1360" s="5" t="s">
        <v>26</v>
      </c>
      <c r="M1360" s="5" t="s">
        <v>38</v>
      </c>
      <c r="N1360" s="5" t="s">
        <v>51</v>
      </c>
      <c r="O1360" s="5" t="s">
        <v>40</v>
      </c>
      <c r="P1360" s="5" t="s">
        <v>66</v>
      </c>
      <c r="Q1360" s="5" t="s">
        <v>58</v>
      </c>
      <c r="R1360" s="5" t="s">
        <v>42</v>
      </c>
      <c r="S1360" s="7" t="s">
        <v>59</v>
      </c>
    </row>
    <row r="1361" spans="1:19" ht="15.75" hidden="1" customHeight="1" x14ac:dyDescent="0.2">
      <c r="A1361" s="8">
        <v>45579.408515347226</v>
      </c>
      <c r="B1361" s="9" t="s">
        <v>2863</v>
      </c>
      <c r="C1361" s="10">
        <v>3</v>
      </c>
      <c r="D1361" s="9" t="s">
        <v>2864</v>
      </c>
      <c r="E1361" s="9">
        <v>2422</v>
      </c>
      <c r="F1361" s="9" t="s">
        <v>201</v>
      </c>
      <c r="G1361" s="9">
        <v>16</v>
      </c>
      <c r="H1361" s="9" t="s">
        <v>22</v>
      </c>
      <c r="I1361" s="9" t="s">
        <v>71</v>
      </c>
      <c r="J1361" s="9" t="s">
        <v>77</v>
      </c>
      <c r="K1361" s="9" t="s">
        <v>25</v>
      </c>
      <c r="L1361" s="9" t="s">
        <v>73</v>
      </c>
      <c r="M1361" s="9" t="s">
        <v>74</v>
      </c>
      <c r="N1361" s="9" t="s">
        <v>78</v>
      </c>
      <c r="O1361" s="9" t="s">
        <v>52</v>
      </c>
      <c r="P1361" s="9" t="s">
        <v>53</v>
      </c>
      <c r="Q1361" s="9" t="s">
        <v>41</v>
      </c>
      <c r="R1361" s="9" t="s">
        <v>54</v>
      </c>
      <c r="S1361" s="11" t="s">
        <v>33</v>
      </c>
    </row>
    <row r="1362" spans="1:19" ht="15.75" hidden="1" customHeight="1" x14ac:dyDescent="0.2">
      <c r="A1362" s="4">
        <v>45579.418970219907</v>
      </c>
      <c r="B1362" s="5" t="s">
        <v>2865</v>
      </c>
      <c r="C1362" s="6">
        <v>4</v>
      </c>
      <c r="D1362" s="5" t="s">
        <v>2866</v>
      </c>
      <c r="E1362" s="5">
        <v>1121</v>
      </c>
      <c r="F1362" s="5" t="s">
        <v>631</v>
      </c>
      <c r="G1362" s="5">
        <v>24</v>
      </c>
      <c r="H1362" s="5" t="s">
        <v>22</v>
      </c>
      <c r="I1362" s="5" t="s">
        <v>23</v>
      </c>
      <c r="J1362" s="5" t="s">
        <v>77</v>
      </c>
      <c r="K1362" s="5" t="s">
        <v>37</v>
      </c>
      <c r="L1362" s="5" t="s">
        <v>26</v>
      </c>
      <c r="M1362" s="5" t="s">
        <v>74</v>
      </c>
      <c r="N1362" s="5" t="s">
        <v>28</v>
      </c>
      <c r="O1362" s="5" t="s">
        <v>57</v>
      </c>
      <c r="P1362" s="5" t="s">
        <v>79</v>
      </c>
      <c r="Q1362" s="5" t="s">
        <v>31</v>
      </c>
      <c r="R1362" s="5" t="s">
        <v>54</v>
      </c>
      <c r="S1362" s="7" t="s">
        <v>59</v>
      </c>
    </row>
    <row r="1363" spans="1:19" ht="15.75" hidden="1" customHeight="1" x14ac:dyDescent="0.2">
      <c r="A1363" s="8">
        <v>45579.429215104166</v>
      </c>
      <c r="B1363" s="9" t="s">
        <v>2867</v>
      </c>
      <c r="C1363" s="10">
        <v>3</v>
      </c>
      <c r="D1363" s="9" t="s">
        <v>2868</v>
      </c>
      <c r="E1363" s="13" t="s">
        <v>310</v>
      </c>
      <c r="F1363" s="9" t="s">
        <v>520</v>
      </c>
      <c r="G1363" s="9">
        <v>19</v>
      </c>
      <c r="H1363" s="9" t="s">
        <v>22</v>
      </c>
      <c r="I1363" s="9" t="s">
        <v>284</v>
      </c>
      <c r="J1363" s="9" t="s">
        <v>36</v>
      </c>
      <c r="K1363" s="9" t="s">
        <v>37</v>
      </c>
      <c r="L1363" s="9" t="s">
        <v>62</v>
      </c>
      <c r="M1363" s="9" t="s">
        <v>74</v>
      </c>
      <c r="N1363" s="9" t="s">
        <v>28</v>
      </c>
      <c r="O1363" s="9" t="s">
        <v>52</v>
      </c>
      <c r="P1363" s="9" t="s">
        <v>66</v>
      </c>
      <c r="Q1363" s="9" t="s">
        <v>41</v>
      </c>
      <c r="R1363" s="9" t="s">
        <v>32</v>
      </c>
      <c r="S1363" s="11" t="s">
        <v>59</v>
      </c>
    </row>
    <row r="1364" spans="1:19" ht="15.75" hidden="1" customHeight="1" x14ac:dyDescent="0.2">
      <c r="A1364" s="4">
        <v>45579.43833478009</v>
      </c>
      <c r="B1364" s="5" t="s">
        <v>2869</v>
      </c>
      <c r="C1364" s="6">
        <v>2</v>
      </c>
      <c r="D1364" s="5" t="s">
        <v>2870</v>
      </c>
      <c r="E1364" s="5">
        <v>4104</v>
      </c>
      <c r="F1364" s="5" t="s">
        <v>1476</v>
      </c>
      <c r="G1364" s="5">
        <v>42</v>
      </c>
      <c r="H1364" s="5" t="s">
        <v>22</v>
      </c>
      <c r="I1364" s="5" t="s">
        <v>71</v>
      </c>
      <c r="J1364" s="5" t="s">
        <v>24</v>
      </c>
      <c r="K1364" s="5" t="s">
        <v>25</v>
      </c>
      <c r="L1364" s="5" t="s">
        <v>26</v>
      </c>
      <c r="M1364" s="5" t="s">
        <v>38</v>
      </c>
      <c r="N1364" s="5" t="s">
        <v>28</v>
      </c>
      <c r="O1364" s="5" t="s">
        <v>40</v>
      </c>
      <c r="P1364" s="5" t="s">
        <v>53</v>
      </c>
      <c r="Q1364" s="5" t="s">
        <v>58</v>
      </c>
      <c r="R1364" s="5" t="s">
        <v>63</v>
      </c>
      <c r="S1364" s="7" t="s">
        <v>59</v>
      </c>
    </row>
    <row r="1365" spans="1:19" ht="15.75" hidden="1" customHeight="1" x14ac:dyDescent="0.2">
      <c r="A1365" s="8">
        <v>45579.444049710648</v>
      </c>
      <c r="B1365" s="9" t="s">
        <v>2871</v>
      </c>
      <c r="C1365" s="10">
        <v>5</v>
      </c>
      <c r="D1365" s="9" t="s">
        <v>2872</v>
      </c>
      <c r="E1365" s="13" t="s">
        <v>310</v>
      </c>
      <c r="F1365" s="9" t="s">
        <v>249</v>
      </c>
      <c r="G1365" s="9">
        <v>9343</v>
      </c>
      <c r="H1365" s="9" t="s">
        <v>22</v>
      </c>
      <c r="I1365" s="9" t="s">
        <v>148</v>
      </c>
      <c r="J1365" s="9" t="s">
        <v>77</v>
      </c>
      <c r="K1365" s="9" t="s">
        <v>37</v>
      </c>
      <c r="L1365" s="9" t="s">
        <v>49</v>
      </c>
      <c r="M1365" s="9" t="s">
        <v>38</v>
      </c>
      <c r="N1365" s="9" t="s">
        <v>51</v>
      </c>
      <c r="O1365" s="9" t="s">
        <v>29</v>
      </c>
      <c r="P1365" s="9" t="s">
        <v>66</v>
      </c>
      <c r="Q1365" s="9" t="s">
        <v>58</v>
      </c>
      <c r="R1365" s="9" t="s">
        <v>54</v>
      </c>
      <c r="S1365" s="11" t="s">
        <v>43</v>
      </c>
    </row>
    <row r="1366" spans="1:19" ht="15.75" hidden="1" customHeight="1" x14ac:dyDescent="0.2">
      <c r="A1366" s="4">
        <v>45579.447310960648</v>
      </c>
      <c r="B1366" s="5" t="s">
        <v>2873</v>
      </c>
      <c r="C1366" s="6">
        <v>4</v>
      </c>
      <c r="D1366" s="5" t="s">
        <v>2874</v>
      </c>
      <c r="E1366" s="12" t="s">
        <v>310</v>
      </c>
      <c r="F1366" s="5" t="s">
        <v>520</v>
      </c>
      <c r="G1366" s="5">
        <v>33</v>
      </c>
      <c r="H1366" s="5" t="s">
        <v>22</v>
      </c>
      <c r="I1366" s="5" t="s">
        <v>284</v>
      </c>
      <c r="J1366" s="5" t="s">
        <v>36</v>
      </c>
      <c r="K1366" s="5" t="s">
        <v>37</v>
      </c>
      <c r="L1366" s="5" t="s">
        <v>62</v>
      </c>
      <c r="M1366" s="5" t="s">
        <v>50</v>
      </c>
      <c r="N1366" s="5" t="s">
        <v>28</v>
      </c>
      <c r="O1366" s="5" t="s">
        <v>52</v>
      </c>
      <c r="P1366" s="5" t="s">
        <v>53</v>
      </c>
      <c r="Q1366" s="5" t="s">
        <v>58</v>
      </c>
      <c r="R1366" s="5" t="s">
        <v>42</v>
      </c>
      <c r="S1366" s="7" t="s">
        <v>33</v>
      </c>
    </row>
    <row r="1367" spans="1:19" ht="15.75" hidden="1" customHeight="1" x14ac:dyDescent="0.2">
      <c r="A1367" s="8">
        <v>45579.447354328702</v>
      </c>
      <c r="B1367" s="9" t="s">
        <v>2875</v>
      </c>
      <c r="C1367" s="10">
        <v>6</v>
      </c>
      <c r="D1367" s="9" t="s">
        <v>2876</v>
      </c>
      <c r="E1367" s="9">
        <v>1104</v>
      </c>
      <c r="F1367" s="9" t="s">
        <v>1476</v>
      </c>
      <c r="G1367" s="9">
        <v>35</v>
      </c>
      <c r="H1367" s="9" t="s">
        <v>22</v>
      </c>
      <c r="I1367" s="9" t="s">
        <v>71</v>
      </c>
      <c r="J1367" s="9" t="s">
        <v>77</v>
      </c>
      <c r="K1367" s="9" t="s">
        <v>37</v>
      </c>
      <c r="L1367" s="9" t="s">
        <v>26</v>
      </c>
      <c r="M1367" s="9" t="s">
        <v>38</v>
      </c>
      <c r="N1367" s="9" t="s">
        <v>51</v>
      </c>
      <c r="O1367" s="9" t="s">
        <v>29</v>
      </c>
      <c r="P1367" s="9" t="s">
        <v>53</v>
      </c>
      <c r="Q1367" s="9" t="s">
        <v>90</v>
      </c>
      <c r="R1367" s="9" t="s">
        <v>42</v>
      </c>
      <c r="S1367" s="11" t="s">
        <v>43</v>
      </c>
    </row>
    <row r="1368" spans="1:19" ht="15.75" hidden="1" customHeight="1" x14ac:dyDescent="0.2">
      <c r="A1368" s="4">
        <v>45579.451273287035</v>
      </c>
      <c r="B1368" s="5" t="s">
        <v>2877</v>
      </c>
      <c r="C1368" s="6">
        <v>8</v>
      </c>
      <c r="D1368" s="5" t="s">
        <v>2878</v>
      </c>
      <c r="E1368" s="5">
        <v>1119</v>
      </c>
      <c r="F1368" s="5" t="s">
        <v>2296</v>
      </c>
      <c r="G1368" s="5">
        <v>9129</v>
      </c>
      <c r="H1368" s="5" t="s">
        <v>22</v>
      </c>
      <c r="I1368" s="5" t="s">
        <v>71</v>
      </c>
      <c r="J1368" s="5" t="s">
        <v>24</v>
      </c>
      <c r="K1368" s="5" t="s">
        <v>37</v>
      </c>
      <c r="L1368" s="5" t="s">
        <v>26</v>
      </c>
      <c r="M1368" s="5" t="s">
        <v>38</v>
      </c>
      <c r="N1368" s="5" t="s">
        <v>51</v>
      </c>
      <c r="O1368" s="5" t="s">
        <v>52</v>
      </c>
      <c r="P1368" s="5" t="s">
        <v>66</v>
      </c>
      <c r="Q1368" s="5" t="s">
        <v>31</v>
      </c>
      <c r="R1368" s="5" t="s">
        <v>42</v>
      </c>
      <c r="S1368" s="7" t="s">
        <v>43</v>
      </c>
    </row>
    <row r="1369" spans="1:19" ht="15.75" hidden="1" customHeight="1" x14ac:dyDescent="0.2">
      <c r="A1369" s="8">
        <v>45579.452141215283</v>
      </c>
      <c r="B1369" s="9" t="s">
        <v>2879</v>
      </c>
      <c r="C1369" s="10">
        <v>5</v>
      </c>
      <c r="D1369" s="9" t="s">
        <v>2880</v>
      </c>
      <c r="E1369" s="13" t="s">
        <v>310</v>
      </c>
      <c r="F1369" s="9" t="s">
        <v>171</v>
      </c>
      <c r="G1369" s="9">
        <v>9</v>
      </c>
      <c r="H1369" s="9" t="s">
        <v>22</v>
      </c>
      <c r="I1369" s="9" t="s">
        <v>71</v>
      </c>
      <c r="J1369" s="9" t="s">
        <v>77</v>
      </c>
      <c r="K1369" s="9" t="s">
        <v>37</v>
      </c>
      <c r="L1369" s="9" t="s">
        <v>26</v>
      </c>
      <c r="M1369" s="9" t="s">
        <v>38</v>
      </c>
      <c r="N1369" s="9" t="s">
        <v>28</v>
      </c>
      <c r="O1369" s="9" t="s">
        <v>52</v>
      </c>
      <c r="P1369" s="9" t="s">
        <v>53</v>
      </c>
      <c r="Q1369" s="9" t="s">
        <v>58</v>
      </c>
      <c r="R1369" s="9" t="s">
        <v>63</v>
      </c>
      <c r="S1369" s="11" t="s">
        <v>67</v>
      </c>
    </row>
    <row r="1370" spans="1:19" ht="15.75" hidden="1" customHeight="1" x14ac:dyDescent="0.2">
      <c r="A1370" s="4">
        <v>45579.474845381948</v>
      </c>
      <c r="B1370" s="5" t="s">
        <v>2881</v>
      </c>
      <c r="C1370" s="6">
        <v>7</v>
      </c>
      <c r="D1370" s="5" t="s">
        <v>2882</v>
      </c>
      <c r="E1370" s="5">
        <v>1105</v>
      </c>
      <c r="F1370" s="5" t="s">
        <v>520</v>
      </c>
      <c r="G1370" s="5">
        <v>41</v>
      </c>
      <c r="H1370" s="5" t="s">
        <v>22</v>
      </c>
      <c r="I1370" s="5" t="s">
        <v>71</v>
      </c>
      <c r="J1370" s="5" t="s">
        <v>77</v>
      </c>
      <c r="K1370" s="5" t="s">
        <v>37</v>
      </c>
      <c r="L1370" s="5" t="s">
        <v>26</v>
      </c>
      <c r="M1370" s="5" t="s">
        <v>38</v>
      </c>
      <c r="N1370" s="5" t="s">
        <v>51</v>
      </c>
      <c r="O1370" s="5" t="s">
        <v>57</v>
      </c>
      <c r="P1370" s="5" t="s">
        <v>30</v>
      </c>
      <c r="Q1370" s="5" t="s">
        <v>31</v>
      </c>
      <c r="R1370" s="5" t="s">
        <v>42</v>
      </c>
      <c r="S1370" s="7" t="s">
        <v>43</v>
      </c>
    </row>
    <row r="1371" spans="1:19" ht="15.75" hidden="1" customHeight="1" x14ac:dyDescent="0.2">
      <c r="A1371" s="8">
        <v>45579.475490277779</v>
      </c>
      <c r="B1371" s="9" t="s">
        <v>2883</v>
      </c>
      <c r="C1371" s="10">
        <v>9</v>
      </c>
      <c r="D1371" s="9" t="s">
        <v>2884</v>
      </c>
      <c r="E1371" s="9">
        <v>1104</v>
      </c>
      <c r="F1371" s="9" t="s">
        <v>1476</v>
      </c>
      <c r="G1371" s="9">
        <v>938</v>
      </c>
      <c r="H1371" s="9" t="s">
        <v>22</v>
      </c>
      <c r="I1371" s="9" t="s">
        <v>71</v>
      </c>
      <c r="J1371" s="9" t="s">
        <v>77</v>
      </c>
      <c r="K1371" s="9" t="s">
        <v>37</v>
      </c>
      <c r="L1371" s="9" t="s">
        <v>26</v>
      </c>
      <c r="M1371" s="9" t="s">
        <v>38</v>
      </c>
      <c r="N1371" s="9" t="s">
        <v>51</v>
      </c>
      <c r="O1371" s="9" t="s">
        <v>52</v>
      </c>
      <c r="P1371" s="9" t="s">
        <v>66</v>
      </c>
      <c r="Q1371" s="9" t="s">
        <v>58</v>
      </c>
      <c r="R1371" s="9" t="s">
        <v>42</v>
      </c>
      <c r="S1371" s="11" t="s">
        <v>33</v>
      </c>
    </row>
    <row r="1372" spans="1:19" ht="15.75" hidden="1" customHeight="1" x14ac:dyDescent="0.2">
      <c r="A1372" s="4">
        <v>45579.48188417824</v>
      </c>
      <c r="B1372" s="5" t="s">
        <v>2885</v>
      </c>
      <c r="C1372" s="6">
        <v>6</v>
      </c>
      <c r="D1372" s="5" t="s">
        <v>2886</v>
      </c>
      <c r="E1372" s="5">
        <v>1102</v>
      </c>
      <c r="F1372" s="5" t="s">
        <v>313</v>
      </c>
      <c r="G1372" s="5">
        <v>9208</v>
      </c>
      <c r="H1372" s="5" t="s">
        <v>22</v>
      </c>
      <c r="I1372" s="5" t="s">
        <v>23</v>
      </c>
      <c r="J1372" s="5" t="s">
        <v>24</v>
      </c>
      <c r="K1372" s="5" t="s">
        <v>37</v>
      </c>
      <c r="L1372" s="5" t="s">
        <v>26</v>
      </c>
      <c r="M1372" s="5" t="s">
        <v>74</v>
      </c>
      <c r="N1372" s="5" t="s">
        <v>28</v>
      </c>
      <c r="O1372" s="5" t="s">
        <v>52</v>
      </c>
      <c r="P1372" s="5" t="s">
        <v>66</v>
      </c>
      <c r="Q1372" s="5" t="s">
        <v>31</v>
      </c>
      <c r="R1372" s="5" t="s">
        <v>42</v>
      </c>
      <c r="S1372" s="7" t="s">
        <v>59</v>
      </c>
    </row>
    <row r="1373" spans="1:19" ht="15.75" hidden="1" customHeight="1" x14ac:dyDescent="0.2">
      <c r="A1373" s="8">
        <v>45579.496804236114</v>
      </c>
      <c r="B1373" s="9" t="s">
        <v>2887</v>
      </c>
      <c r="C1373" s="10">
        <v>2</v>
      </c>
      <c r="D1373" s="9" t="s">
        <v>2888</v>
      </c>
      <c r="E1373" s="9">
        <v>1132</v>
      </c>
      <c r="F1373" s="9" t="s">
        <v>1533</v>
      </c>
      <c r="G1373" s="9">
        <v>14</v>
      </c>
      <c r="H1373" s="9" t="s">
        <v>22</v>
      </c>
      <c r="I1373" s="9" t="s">
        <v>71</v>
      </c>
      <c r="J1373" s="9" t="s">
        <v>36</v>
      </c>
      <c r="K1373" s="9" t="s">
        <v>84</v>
      </c>
      <c r="L1373" s="9" t="s">
        <v>26</v>
      </c>
      <c r="M1373" s="9" t="s">
        <v>74</v>
      </c>
      <c r="N1373" s="9" t="s">
        <v>28</v>
      </c>
      <c r="O1373" s="9" t="s">
        <v>52</v>
      </c>
      <c r="P1373" s="9" t="s">
        <v>30</v>
      </c>
      <c r="Q1373" s="9" t="s">
        <v>58</v>
      </c>
      <c r="R1373" s="9" t="s">
        <v>32</v>
      </c>
      <c r="S1373" s="11" t="s">
        <v>59</v>
      </c>
    </row>
    <row r="1374" spans="1:19" ht="15.75" hidden="1" customHeight="1" x14ac:dyDescent="0.2">
      <c r="A1374" s="4">
        <v>45579.497611342595</v>
      </c>
      <c r="B1374" s="5" t="s">
        <v>2889</v>
      </c>
      <c r="C1374" s="6">
        <v>0</v>
      </c>
      <c r="D1374" s="5" t="s">
        <v>2890</v>
      </c>
      <c r="E1374" s="5">
        <v>1107</v>
      </c>
      <c r="F1374" s="5" t="s">
        <v>1644</v>
      </c>
      <c r="G1374" s="5">
        <v>9325</v>
      </c>
      <c r="H1374" s="5" t="s">
        <v>22</v>
      </c>
      <c r="I1374" s="5" t="s">
        <v>148</v>
      </c>
      <c r="J1374" s="5" t="s">
        <v>36</v>
      </c>
      <c r="K1374" s="5" t="s">
        <v>84</v>
      </c>
      <c r="L1374" s="5" t="s">
        <v>62</v>
      </c>
      <c r="M1374" s="5" t="s">
        <v>74</v>
      </c>
      <c r="N1374" s="5" t="s">
        <v>39</v>
      </c>
      <c r="O1374" s="5" t="s">
        <v>57</v>
      </c>
      <c r="P1374" s="5" t="s">
        <v>79</v>
      </c>
      <c r="Q1374" s="5" t="s">
        <v>41</v>
      </c>
      <c r="R1374" s="5" t="s">
        <v>54</v>
      </c>
      <c r="S1374" s="7" t="s">
        <v>67</v>
      </c>
    </row>
    <row r="1375" spans="1:19" ht="15.75" hidden="1" customHeight="1" x14ac:dyDescent="0.2">
      <c r="A1375" s="8">
        <v>45579.500816192129</v>
      </c>
      <c r="B1375" s="9" t="s">
        <v>2891</v>
      </c>
      <c r="C1375" s="10">
        <v>9</v>
      </c>
      <c r="D1375" s="9" t="s">
        <v>2892</v>
      </c>
      <c r="E1375" s="9">
        <v>1104</v>
      </c>
      <c r="F1375" s="9" t="s">
        <v>1476</v>
      </c>
      <c r="G1375" s="9">
        <v>937</v>
      </c>
      <c r="H1375" s="9" t="s">
        <v>22</v>
      </c>
      <c r="I1375" s="9" t="s">
        <v>71</v>
      </c>
      <c r="J1375" s="9" t="s">
        <v>77</v>
      </c>
      <c r="K1375" s="9" t="s">
        <v>37</v>
      </c>
      <c r="L1375" s="9" t="s">
        <v>26</v>
      </c>
      <c r="M1375" s="9" t="s">
        <v>38</v>
      </c>
      <c r="N1375" s="9" t="s">
        <v>51</v>
      </c>
      <c r="O1375" s="9" t="s">
        <v>52</v>
      </c>
      <c r="P1375" s="9" t="s">
        <v>66</v>
      </c>
      <c r="Q1375" s="9" t="s">
        <v>58</v>
      </c>
      <c r="R1375" s="9" t="s">
        <v>42</v>
      </c>
      <c r="S1375" s="11" t="s">
        <v>33</v>
      </c>
    </row>
    <row r="1376" spans="1:19" ht="15.75" hidden="1" customHeight="1" x14ac:dyDescent="0.2">
      <c r="A1376" s="4">
        <v>45579.510003518517</v>
      </c>
      <c r="B1376" s="5" t="s">
        <v>2893</v>
      </c>
      <c r="C1376" s="6">
        <v>8</v>
      </c>
      <c r="D1376" s="5" t="s">
        <v>2894</v>
      </c>
      <c r="E1376" s="12" t="s">
        <v>310</v>
      </c>
      <c r="F1376" s="5" t="s">
        <v>171</v>
      </c>
      <c r="G1376" s="5">
        <v>49</v>
      </c>
      <c r="H1376" s="5" t="s">
        <v>22</v>
      </c>
      <c r="I1376" s="5" t="s">
        <v>148</v>
      </c>
      <c r="J1376" s="5" t="s">
        <v>77</v>
      </c>
      <c r="K1376" s="5" t="s">
        <v>37</v>
      </c>
      <c r="L1376" s="5" t="s">
        <v>26</v>
      </c>
      <c r="M1376" s="5" t="s">
        <v>38</v>
      </c>
      <c r="N1376" s="5" t="s">
        <v>51</v>
      </c>
      <c r="O1376" s="5" t="s">
        <v>52</v>
      </c>
      <c r="P1376" s="5" t="s">
        <v>66</v>
      </c>
      <c r="Q1376" s="5" t="s">
        <v>58</v>
      </c>
      <c r="R1376" s="5" t="s">
        <v>42</v>
      </c>
      <c r="S1376" s="7" t="s">
        <v>43</v>
      </c>
    </row>
    <row r="1377" spans="1:19" ht="15.75" hidden="1" customHeight="1" x14ac:dyDescent="0.2">
      <c r="A1377" s="8">
        <v>45579.51111979167</v>
      </c>
      <c r="B1377" s="9" t="s">
        <v>2895</v>
      </c>
      <c r="C1377" s="10">
        <v>8</v>
      </c>
      <c r="D1377" s="9" t="s">
        <v>2896</v>
      </c>
      <c r="E1377" s="9">
        <v>1132</v>
      </c>
      <c r="F1377" s="9" t="s">
        <v>1533</v>
      </c>
      <c r="G1377" s="9">
        <v>9101</v>
      </c>
      <c r="H1377" s="9" t="s">
        <v>22</v>
      </c>
      <c r="I1377" s="9" t="s">
        <v>71</v>
      </c>
      <c r="J1377" s="9" t="s">
        <v>77</v>
      </c>
      <c r="K1377" s="9" t="s">
        <v>37</v>
      </c>
      <c r="L1377" s="9" t="s">
        <v>26</v>
      </c>
      <c r="M1377" s="9" t="s">
        <v>38</v>
      </c>
      <c r="N1377" s="9" t="s">
        <v>51</v>
      </c>
      <c r="O1377" s="9" t="s">
        <v>52</v>
      </c>
      <c r="P1377" s="9" t="s">
        <v>66</v>
      </c>
      <c r="Q1377" s="9" t="s">
        <v>58</v>
      </c>
      <c r="R1377" s="9" t="s">
        <v>42</v>
      </c>
      <c r="S1377" s="11" t="s">
        <v>59</v>
      </c>
    </row>
    <row r="1378" spans="1:19" ht="15.75" hidden="1" customHeight="1" x14ac:dyDescent="0.2">
      <c r="A1378" s="4">
        <v>45579.512559259259</v>
      </c>
      <c r="B1378" s="5" t="s">
        <v>2897</v>
      </c>
      <c r="C1378" s="6">
        <v>4</v>
      </c>
      <c r="D1378" s="5" t="s">
        <v>2898</v>
      </c>
      <c r="E1378" s="5">
        <v>1132</v>
      </c>
      <c r="F1378" s="5" t="s">
        <v>1533</v>
      </c>
      <c r="G1378" s="5">
        <v>18</v>
      </c>
      <c r="H1378" s="5" t="s">
        <v>22</v>
      </c>
      <c r="I1378" s="5" t="s">
        <v>71</v>
      </c>
      <c r="J1378" s="5" t="s">
        <v>24</v>
      </c>
      <c r="K1378" s="5" t="s">
        <v>25</v>
      </c>
      <c r="L1378" s="5" t="s">
        <v>62</v>
      </c>
      <c r="M1378" s="5" t="s">
        <v>74</v>
      </c>
      <c r="N1378" s="5" t="s">
        <v>51</v>
      </c>
      <c r="O1378" s="5" t="s">
        <v>52</v>
      </c>
      <c r="P1378" s="5" t="s">
        <v>79</v>
      </c>
      <c r="Q1378" s="5" t="s">
        <v>58</v>
      </c>
      <c r="R1378" s="5" t="s">
        <v>42</v>
      </c>
      <c r="S1378" s="7" t="s">
        <v>33</v>
      </c>
    </row>
    <row r="1379" spans="1:19" ht="15.75" hidden="1" customHeight="1" x14ac:dyDescent="0.2">
      <c r="A1379" s="8">
        <v>45579.521001111112</v>
      </c>
      <c r="B1379" s="9" t="s">
        <v>2899</v>
      </c>
      <c r="C1379" s="10">
        <v>5</v>
      </c>
      <c r="D1379" s="9" t="s">
        <v>2900</v>
      </c>
      <c r="E1379" s="9">
        <v>1132</v>
      </c>
      <c r="F1379" s="9" t="s">
        <v>1533</v>
      </c>
      <c r="G1379" s="9">
        <v>9128</v>
      </c>
      <c r="H1379" s="9" t="s">
        <v>22</v>
      </c>
      <c r="I1379" s="9" t="s">
        <v>71</v>
      </c>
      <c r="J1379" s="9" t="s">
        <v>24</v>
      </c>
      <c r="K1379" s="9" t="s">
        <v>37</v>
      </c>
      <c r="L1379" s="9" t="s">
        <v>26</v>
      </c>
      <c r="M1379" s="9" t="s">
        <v>74</v>
      </c>
      <c r="N1379" s="9" t="s">
        <v>28</v>
      </c>
      <c r="O1379" s="9" t="s">
        <v>52</v>
      </c>
      <c r="P1379" s="9" t="s">
        <v>66</v>
      </c>
      <c r="Q1379" s="9" t="s">
        <v>41</v>
      </c>
      <c r="R1379" s="9" t="s">
        <v>42</v>
      </c>
      <c r="S1379" s="11" t="s">
        <v>43</v>
      </c>
    </row>
    <row r="1380" spans="1:19" ht="15.75" hidden="1" customHeight="1" x14ac:dyDescent="0.2">
      <c r="A1380" s="4">
        <v>45579.521160497687</v>
      </c>
      <c r="B1380" s="5" t="s">
        <v>2901</v>
      </c>
      <c r="C1380" s="6">
        <v>3</v>
      </c>
      <c r="D1380" s="5" t="s">
        <v>2902</v>
      </c>
      <c r="E1380" s="5">
        <v>2201</v>
      </c>
      <c r="F1380" s="5" t="s">
        <v>2269</v>
      </c>
      <c r="G1380" s="5">
        <v>9102</v>
      </c>
      <c r="H1380" s="5" t="s">
        <v>22</v>
      </c>
      <c r="I1380" s="5" t="s">
        <v>71</v>
      </c>
      <c r="J1380" s="5" t="s">
        <v>36</v>
      </c>
      <c r="K1380" s="5" t="s">
        <v>25</v>
      </c>
      <c r="L1380" s="5" t="s">
        <v>26</v>
      </c>
      <c r="M1380" s="5" t="s">
        <v>38</v>
      </c>
      <c r="N1380" s="5" t="s">
        <v>39</v>
      </c>
      <c r="O1380" s="5" t="s">
        <v>57</v>
      </c>
      <c r="P1380" s="5" t="s">
        <v>30</v>
      </c>
      <c r="Q1380" s="5" t="s">
        <v>58</v>
      </c>
      <c r="R1380" s="5" t="s">
        <v>42</v>
      </c>
      <c r="S1380" s="7" t="s">
        <v>43</v>
      </c>
    </row>
    <row r="1381" spans="1:19" ht="15.75" hidden="1" customHeight="1" x14ac:dyDescent="0.2">
      <c r="A1381" s="8">
        <v>45579.521597789353</v>
      </c>
      <c r="B1381" s="9" t="s">
        <v>2903</v>
      </c>
      <c r="C1381" s="10">
        <v>8</v>
      </c>
      <c r="D1381" s="9" t="s">
        <v>2904</v>
      </c>
      <c r="E1381" s="9">
        <v>2201</v>
      </c>
      <c r="F1381" s="9" t="s">
        <v>2269</v>
      </c>
      <c r="G1381" s="9">
        <v>9142</v>
      </c>
      <c r="H1381" s="9" t="s">
        <v>22</v>
      </c>
      <c r="I1381" s="9" t="s">
        <v>71</v>
      </c>
      <c r="J1381" s="9" t="s">
        <v>77</v>
      </c>
      <c r="K1381" s="9" t="s">
        <v>37</v>
      </c>
      <c r="L1381" s="9" t="s">
        <v>26</v>
      </c>
      <c r="M1381" s="9" t="s">
        <v>38</v>
      </c>
      <c r="N1381" s="9" t="s">
        <v>51</v>
      </c>
      <c r="O1381" s="9" t="s">
        <v>52</v>
      </c>
      <c r="P1381" s="9" t="s">
        <v>66</v>
      </c>
      <c r="Q1381" s="9" t="s">
        <v>41</v>
      </c>
      <c r="R1381" s="9" t="s">
        <v>42</v>
      </c>
      <c r="S1381" s="11" t="s">
        <v>43</v>
      </c>
    </row>
    <row r="1382" spans="1:19" ht="15.75" hidden="1" customHeight="1" x14ac:dyDescent="0.2">
      <c r="A1382" s="4">
        <v>45579.522708912038</v>
      </c>
      <c r="B1382" s="5" t="s">
        <v>2905</v>
      </c>
      <c r="C1382" s="6">
        <v>10</v>
      </c>
      <c r="D1382" s="5" t="s">
        <v>2906</v>
      </c>
      <c r="E1382" s="5">
        <v>1103</v>
      </c>
      <c r="F1382" s="5" t="s">
        <v>249</v>
      </c>
      <c r="G1382" s="5">
        <v>9133</v>
      </c>
      <c r="H1382" s="5" t="s">
        <v>22</v>
      </c>
      <c r="I1382" s="5" t="s">
        <v>71</v>
      </c>
      <c r="J1382" s="5" t="s">
        <v>77</v>
      </c>
      <c r="K1382" s="5" t="s">
        <v>37</v>
      </c>
      <c r="L1382" s="5" t="s">
        <v>26</v>
      </c>
      <c r="M1382" s="5" t="s">
        <v>38</v>
      </c>
      <c r="N1382" s="5" t="s">
        <v>51</v>
      </c>
      <c r="O1382" s="5" t="s">
        <v>52</v>
      </c>
      <c r="P1382" s="5" t="s">
        <v>66</v>
      </c>
      <c r="Q1382" s="5" t="s">
        <v>31</v>
      </c>
      <c r="R1382" s="5" t="s">
        <v>42</v>
      </c>
      <c r="S1382" s="7" t="s">
        <v>33</v>
      </c>
    </row>
    <row r="1383" spans="1:19" ht="15.75" hidden="1" customHeight="1" x14ac:dyDescent="0.2">
      <c r="A1383" s="8">
        <v>45579.522943472221</v>
      </c>
      <c r="B1383" s="9" t="s">
        <v>2907</v>
      </c>
      <c r="C1383" s="10">
        <v>2</v>
      </c>
      <c r="D1383" s="9" t="s">
        <v>2908</v>
      </c>
      <c r="E1383" s="9">
        <v>1132</v>
      </c>
      <c r="F1383" s="9" t="s">
        <v>1533</v>
      </c>
      <c r="G1383" s="9">
        <v>15</v>
      </c>
      <c r="H1383" s="9" t="s">
        <v>22</v>
      </c>
      <c r="I1383" s="9" t="s">
        <v>71</v>
      </c>
      <c r="J1383" s="9" t="s">
        <v>36</v>
      </c>
      <c r="K1383" s="9" t="s">
        <v>25</v>
      </c>
      <c r="L1383" s="9" t="s">
        <v>26</v>
      </c>
      <c r="M1383" s="9" t="s">
        <v>27</v>
      </c>
      <c r="N1383" s="9" t="s">
        <v>39</v>
      </c>
      <c r="O1383" s="9" t="s">
        <v>29</v>
      </c>
      <c r="P1383" s="9" t="s">
        <v>66</v>
      </c>
      <c r="Q1383" s="9" t="s">
        <v>90</v>
      </c>
      <c r="R1383" s="9" t="s">
        <v>54</v>
      </c>
      <c r="S1383" s="11" t="s">
        <v>59</v>
      </c>
    </row>
    <row r="1384" spans="1:19" ht="15.75" hidden="1" customHeight="1" x14ac:dyDescent="0.2">
      <c r="A1384" s="4">
        <v>45579.525000937501</v>
      </c>
      <c r="B1384" s="5" t="s">
        <v>2909</v>
      </c>
      <c r="C1384" s="6">
        <v>1</v>
      </c>
      <c r="D1384" s="5" t="s">
        <v>2910</v>
      </c>
      <c r="E1384" s="5">
        <v>1135</v>
      </c>
      <c r="F1384" s="5" t="s">
        <v>48</v>
      </c>
      <c r="G1384" s="5">
        <v>9205</v>
      </c>
      <c r="H1384" s="5" t="s">
        <v>22</v>
      </c>
      <c r="I1384" s="5" t="s">
        <v>23</v>
      </c>
      <c r="J1384" s="5" t="s">
        <v>24</v>
      </c>
      <c r="K1384" s="5" t="s">
        <v>84</v>
      </c>
      <c r="L1384" s="5" t="s">
        <v>62</v>
      </c>
      <c r="M1384" s="5" t="s">
        <v>74</v>
      </c>
      <c r="N1384" s="5" t="s">
        <v>28</v>
      </c>
      <c r="O1384" s="5" t="s">
        <v>40</v>
      </c>
      <c r="P1384" s="5" t="s">
        <v>30</v>
      </c>
      <c r="Q1384" s="5" t="s">
        <v>41</v>
      </c>
      <c r="R1384" s="5" t="s">
        <v>42</v>
      </c>
      <c r="S1384" s="7" t="s">
        <v>59</v>
      </c>
    </row>
    <row r="1385" spans="1:19" ht="15.75" hidden="1" customHeight="1" x14ac:dyDescent="0.2">
      <c r="A1385" s="8">
        <v>45579.528957604169</v>
      </c>
      <c r="B1385" s="9" t="s">
        <v>2911</v>
      </c>
      <c r="C1385" s="10">
        <v>6</v>
      </c>
      <c r="D1385" s="9" t="s">
        <v>2912</v>
      </c>
      <c r="E1385" s="9">
        <v>1105</v>
      </c>
      <c r="F1385" s="9" t="s">
        <v>520</v>
      </c>
      <c r="G1385" s="9">
        <v>9129</v>
      </c>
      <c r="H1385" s="9" t="s">
        <v>22</v>
      </c>
      <c r="I1385" s="9" t="s">
        <v>71</v>
      </c>
      <c r="J1385" s="9" t="s">
        <v>24</v>
      </c>
      <c r="K1385" s="9" t="s">
        <v>37</v>
      </c>
      <c r="L1385" s="9" t="s">
        <v>26</v>
      </c>
      <c r="M1385" s="9" t="s">
        <v>74</v>
      </c>
      <c r="N1385" s="9" t="s">
        <v>51</v>
      </c>
      <c r="O1385" s="9" t="s">
        <v>57</v>
      </c>
      <c r="P1385" s="9" t="s">
        <v>53</v>
      </c>
      <c r="Q1385" s="9" t="s">
        <v>31</v>
      </c>
      <c r="R1385" s="9" t="s">
        <v>42</v>
      </c>
      <c r="S1385" s="11" t="s">
        <v>33</v>
      </c>
    </row>
    <row r="1386" spans="1:19" ht="15.75" hidden="1" customHeight="1" x14ac:dyDescent="0.2">
      <c r="A1386" s="4">
        <v>45579.529322488423</v>
      </c>
      <c r="B1386" s="5" t="s">
        <v>2913</v>
      </c>
      <c r="C1386" s="6">
        <v>7</v>
      </c>
      <c r="D1386" s="5" t="s">
        <v>2914</v>
      </c>
      <c r="E1386" s="5">
        <v>1132</v>
      </c>
      <c r="F1386" s="5" t="s">
        <v>1533</v>
      </c>
      <c r="G1386" s="5">
        <v>9108</v>
      </c>
      <c r="H1386" s="5" t="s">
        <v>22</v>
      </c>
      <c r="I1386" s="5" t="s">
        <v>71</v>
      </c>
      <c r="J1386" s="5" t="s">
        <v>77</v>
      </c>
      <c r="K1386" s="5" t="s">
        <v>37</v>
      </c>
      <c r="L1386" s="5" t="s">
        <v>26</v>
      </c>
      <c r="M1386" s="5" t="s">
        <v>38</v>
      </c>
      <c r="N1386" s="5" t="s">
        <v>51</v>
      </c>
      <c r="O1386" s="5" t="s">
        <v>52</v>
      </c>
      <c r="P1386" s="5" t="s">
        <v>66</v>
      </c>
      <c r="Q1386" s="5" t="s">
        <v>58</v>
      </c>
      <c r="R1386" s="5" t="s">
        <v>54</v>
      </c>
      <c r="S1386" s="7" t="s">
        <v>59</v>
      </c>
    </row>
    <row r="1387" spans="1:19" ht="15.75" hidden="1" customHeight="1" x14ac:dyDescent="0.2">
      <c r="A1387" s="8">
        <v>45579.532465289347</v>
      </c>
      <c r="B1387" s="9" t="s">
        <v>2915</v>
      </c>
      <c r="C1387" s="10">
        <v>5</v>
      </c>
      <c r="D1387" s="9" t="s">
        <v>2916</v>
      </c>
      <c r="E1387" s="9">
        <v>1112</v>
      </c>
      <c r="F1387" s="9" t="s">
        <v>221</v>
      </c>
      <c r="G1387" s="9">
        <v>9309</v>
      </c>
      <c r="H1387" s="9" t="s">
        <v>22</v>
      </c>
      <c r="I1387" s="9" t="s">
        <v>148</v>
      </c>
      <c r="J1387" s="9" t="s">
        <v>77</v>
      </c>
      <c r="K1387" s="9" t="s">
        <v>37</v>
      </c>
      <c r="L1387" s="9" t="s">
        <v>26</v>
      </c>
      <c r="M1387" s="9" t="s">
        <v>50</v>
      </c>
      <c r="N1387" s="9" t="s">
        <v>51</v>
      </c>
      <c r="O1387" s="9" t="s">
        <v>40</v>
      </c>
      <c r="P1387" s="9" t="s">
        <v>79</v>
      </c>
      <c r="Q1387" s="9" t="s">
        <v>58</v>
      </c>
      <c r="R1387" s="9" t="s">
        <v>42</v>
      </c>
      <c r="S1387" s="11" t="s">
        <v>59</v>
      </c>
    </row>
    <row r="1388" spans="1:19" ht="15.75" hidden="1" customHeight="1" x14ac:dyDescent="0.2">
      <c r="A1388" s="4">
        <v>45579.539787442132</v>
      </c>
      <c r="B1388" s="5" t="s">
        <v>2917</v>
      </c>
      <c r="C1388" s="6">
        <v>3</v>
      </c>
      <c r="D1388" s="5" t="s">
        <v>2918</v>
      </c>
      <c r="E1388" s="5">
        <v>1103</v>
      </c>
      <c r="F1388" s="5" t="s">
        <v>2091</v>
      </c>
      <c r="G1388" s="5">
        <v>4</v>
      </c>
      <c r="H1388" s="5" t="s">
        <v>22</v>
      </c>
      <c r="I1388" s="5" t="s">
        <v>23</v>
      </c>
      <c r="J1388" s="5" t="s">
        <v>36</v>
      </c>
      <c r="K1388" s="5" t="s">
        <v>37</v>
      </c>
      <c r="L1388" s="5" t="s">
        <v>26</v>
      </c>
      <c r="M1388" s="5" t="s">
        <v>38</v>
      </c>
      <c r="N1388" s="5" t="s">
        <v>28</v>
      </c>
      <c r="O1388" s="5" t="s">
        <v>57</v>
      </c>
      <c r="P1388" s="5" t="s">
        <v>53</v>
      </c>
      <c r="Q1388" s="5" t="s">
        <v>58</v>
      </c>
      <c r="R1388" s="5" t="s">
        <v>32</v>
      </c>
      <c r="S1388" s="7" t="s">
        <v>59</v>
      </c>
    </row>
    <row r="1389" spans="1:19" ht="15.75" hidden="1" customHeight="1" x14ac:dyDescent="0.2">
      <c r="A1389" s="8">
        <v>45579.546372291668</v>
      </c>
      <c r="B1389" s="9" t="s">
        <v>2919</v>
      </c>
      <c r="C1389" s="10">
        <v>8</v>
      </c>
      <c r="D1389" s="9" t="s">
        <v>2920</v>
      </c>
      <c r="E1389" s="9">
        <v>1132</v>
      </c>
      <c r="F1389" s="9" t="s">
        <v>1533</v>
      </c>
      <c r="G1389" s="9">
        <v>9125</v>
      </c>
      <c r="H1389" s="9" t="s">
        <v>22</v>
      </c>
      <c r="I1389" s="9" t="s">
        <v>71</v>
      </c>
      <c r="J1389" s="9" t="s">
        <v>77</v>
      </c>
      <c r="K1389" s="9" t="s">
        <v>37</v>
      </c>
      <c r="L1389" s="9" t="s">
        <v>26</v>
      </c>
      <c r="M1389" s="9" t="s">
        <v>38</v>
      </c>
      <c r="N1389" s="9" t="s">
        <v>51</v>
      </c>
      <c r="O1389" s="9" t="s">
        <v>40</v>
      </c>
      <c r="P1389" s="9" t="s">
        <v>66</v>
      </c>
      <c r="Q1389" s="9" t="s">
        <v>31</v>
      </c>
      <c r="R1389" s="9" t="s">
        <v>42</v>
      </c>
      <c r="S1389" s="11" t="s">
        <v>43</v>
      </c>
    </row>
    <row r="1390" spans="1:19" ht="15.75" hidden="1" customHeight="1" x14ac:dyDescent="0.2">
      <c r="A1390" s="4">
        <v>45579.55042024306</v>
      </c>
      <c r="B1390" s="5" t="s">
        <v>2921</v>
      </c>
      <c r="C1390" s="6">
        <v>3</v>
      </c>
      <c r="D1390" s="5" t="s">
        <v>2922</v>
      </c>
      <c r="E1390" s="5">
        <v>2201</v>
      </c>
      <c r="F1390" s="5" t="s">
        <v>2269</v>
      </c>
      <c r="G1390" s="5">
        <v>9141</v>
      </c>
      <c r="H1390" s="5" t="s">
        <v>22</v>
      </c>
      <c r="I1390" s="5" t="s">
        <v>71</v>
      </c>
      <c r="J1390" s="5" t="s">
        <v>77</v>
      </c>
      <c r="K1390" s="5" t="s">
        <v>84</v>
      </c>
      <c r="L1390" s="5" t="s">
        <v>49</v>
      </c>
      <c r="M1390" s="5" t="s">
        <v>74</v>
      </c>
      <c r="N1390" s="5" t="s">
        <v>51</v>
      </c>
      <c r="O1390" s="5" t="s">
        <v>52</v>
      </c>
      <c r="P1390" s="5" t="s">
        <v>79</v>
      </c>
      <c r="Q1390" s="5" t="s">
        <v>41</v>
      </c>
      <c r="R1390" s="5" t="s">
        <v>54</v>
      </c>
      <c r="S1390" s="7" t="s">
        <v>67</v>
      </c>
    </row>
    <row r="1391" spans="1:19" ht="15.75" hidden="1" customHeight="1" x14ac:dyDescent="0.2">
      <c r="A1391" s="8">
        <v>45579.553907465277</v>
      </c>
      <c r="B1391" s="9" t="s">
        <v>2923</v>
      </c>
      <c r="C1391" s="10">
        <v>1</v>
      </c>
      <c r="D1391" s="9" t="s">
        <v>2924</v>
      </c>
      <c r="E1391" s="9">
        <v>1132</v>
      </c>
      <c r="F1391" s="9" t="s">
        <v>1533</v>
      </c>
      <c r="G1391" s="9">
        <v>37</v>
      </c>
      <c r="H1391" s="9" t="s">
        <v>22</v>
      </c>
      <c r="I1391" s="9" t="s">
        <v>71</v>
      </c>
      <c r="J1391" s="9" t="s">
        <v>103</v>
      </c>
      <c r="K1391" s="9" t="s">
        <v>84</v>
      </c>
      <c r="L1391" s="9" t="s">
        <v>62</v>
      </c>
      <c r="M1391" s="9" t="s">
        <v>27</v>
      </c>
      <c r="N1391" s="9" t="s">
        <v>28</v>
      </c>
      <c r="O1391" s="9" t="s">
        <v>40</v>
      </c>
      <c r="P1391" s="9" t="s">
        <v>66</v>
      </c>
      <c r="Q1391" s="9" t="s">
        <v>58</v>
      </c>
      <c r="R1391" s="9" t="s">
        <v>54</v>
      </c>
      <c r="S1391" s="11" t="s">
        <v>43</v>
      </c>
    </row>
    <row r="1392" spans="1:19" ht="15.75" hidden="1" customHeight="1" x14ac:dyDescent="0.2">
      <c r="A1392" s="4">
        <v>45579.559259120375</v>
      </c>
      <c r="B1392" s="5" t="s">
        <v>2925</v>
      </c>
      <c r="C1392" s="6">
        <v>1</v>
      </c>
      <c r="D1392" s="5" t="s">
        <v>2926</v>
      </c>
      <c r="E1392" s="5">
        <v>1132</v>
      </c>
      <c r="F1392" s="5" t="s">
        <v>1533</v>
      </c>
      <c r="G1392" s="5">
        <v>11</v>
      </c>
      <c r="H1392" s="5" t="s">
        <v>22</v>
      </c>
      <c r="I1392" s="5" t="s">
        <v>71</v>
      </c>
      <c r="J1392" s="5" t="s">
        <v>36</v>
      </c>
      <c r="K1392" s="5" t="s">
        <v>25</v>
      </c>
      <c r="L1392" s="5" t="s">
        <v>49</v>
      </c>
      <c r="M1392" s="5" t="s">
        <v>27</v>
      </c>
      <c r="N1392" s="5" t="s">
        <v>39</v>
      </c>
      <c r="O1392" s="5" t="s">
        <v>29</v>
      </c>
      <c r="P1392" s="5" t="s">
        <v>30</v>
      </c>
      <c r="Q1392" s="5" t="s">
        <v>58</v>
      </c>
      <c r="R1392" s="5" t="s">
        <v>42</v>
      </c>
      <c r="S1392" s="7" t="s">
        <v>43</v>
      </c>
    </row>
    <row r="1393" spans="1:19" ht="15.75" hidden="1" customHeight="1" x14ac:dyDescent="0.2">
      <c r="A1393" s="8">
        <v>45579.564065659724</v>
      </c>
      <c r="B1393" s="9" t="s">
        <v>2927</v>
      </c>
      <c r="C1393" s="10">
        <v>5</v>
      </c>
      <c r="D1393" s="9" t="s">
        <v>2928</v>
      </c>
      <c r="E1393" s="9">
        <v>1132</v>
      </c>
      <c r="F1393" s="9" t="s">
        <v>1533</v>
      </c>
      <c r="G1393" s="9">
        <v>8</v>
      </c>
      <c r="H1393" s="9" t="s">
        <v>22</v>
      </c>
      <c r="I1393" s="9" t="s">
        <v>71</v>
      </c>
      <c r="J1393" s="9" t="s">
        <v>77</v>
      </c>
      <c r="K1393" s="9" t="s">
        <v>37</v>
      </c>
      <c r="L1393" s="9" t="s">
        <v>49</v>
      </c>
      <c r="M1393" s="9" t="s">
        <v>38</v>
      </c>
      <c r="N1393" s="9" t="s">
        <v>51</v>
      </c>
      <c r="O1393" s="9" t="s">
        <v>29</v>
      </c>
      <c r="P1393" s="9" t="s">
        <v>66</v>
      </c>
      <c r="Q1393" s="9" t="s">
        <v>58</v>
      </c>
      <c r="R1393" s="9" t="s">
        <v>54</v>
      </c>
      <c r="S1393" s="11" t="s">
        <v>59</v>
      </c>
    </row>
    <row r="1394" spans="1:19" ht="15.75" hidden="1" customHeight="1" x14ac:dyDescent="0.2">
      <c r="A1394" s="4">
        <v>45579.565588472222</v>
      </c>
      <c r="B1394" s="5" t="s">
        <v>2929</v>
      </c>
      <c r="C1394" s="6">
        <v>8</v>
      </c>
      <c r="D1394" s="5" t="s">
        <v>2930</v>
      </c>
      <c r="E1394" s="5">
        <v>2199</v>
      </c>
      <c r="F1394" s="5" t="s">
        <v>2094</v>
      </c>
      <c r="G1394" s="5">
        <v>916</v>
      </c>
      <c r="H1394" s="5" t="s">
        <v>22</v>
      </c>
      <c r="I1394" s="5" t="s">
        <v>71</v>
      </c>
      <c r="J1394" s="5" t="s">
        <v>24</v>
      </c>
      <c r="K1394" s="5" t="s">
        <v>37</v>
      </c>
      <c r="L1394" s="5" t="s">
        <v>26</v>
      </c>
      <c r="M1394" s="5" t="s">
        <v>38</v>
      </c>
      <c r="N1394" s="5" t="s">
        <v>51</v>
      </c>
      <c r="O1394" s="5" t="s">
        <v>52</v>
      </c>
      <c r="P1394" s="5" t="s">
        <v>53</v>
      </c>
      <c r="Q1394" s="5" t="s">
        <v>31</v>
      </c>
      <c r="R1394" s="5" t="s">
        <v>42</v>
      </c>
      <c r="S1394" s="7" t="s">
        <v>33</v>
      </c>
    </row>
    <row r="1395" spans="1:19" ht="15.75" hidden="1" customHeight="1" x14ac:dyDescent="0.2">
      <c r="A1395" s="8">
        <v>45579.588332129628</v>
      </c>
      <c r="B1395" s="9" t="s">
        <v>2931</v>
      </c>
      <c r="C1395" s="10">
        <v>7</v>
      </c>
      <c r="D1395" s="9" t="s">
        <v>2932</v>
      </c>
      <c r="E1395" s="9">
        <v>2201</v>
      </c>
      <c r="F1395" s="9" t="s">
        <v>2269</v>
      </c>
      <c r="G1395" s="9">
        <v>9116</v>
      </c>
      <c r="H1395" s="9" t="s">
        <v>22</v>
      </c>
      <c r="I1395" s="9" t="s">
        <v>71</v>
      </c>
      <c r="J1395" s="9" t="s">
        <v>77</v>
      </c>
      <c r="K1395" s="9" t="s">
        <v>37</v>
      </c>
      <c r="L1395" s="9" t="s">
        <v>26</v>
      </c>
      <c r="M1395" s="9" t="s">
        <v>38</v>
      </c>
      <c r="N1395" s="9" t="s">
        <v>51</v>
      </c>
      <c r="O1395" s="9" t="s">
        <v>40</v>
      </c>
      <c r="P1395" s="9" t="s">
        <v>79</v>
      </c>
      <c r="Q1395" s="9" t="s">
        <v>31</v>
      </c>
      <c r="R1395" s="9" t="s">
        <v>42</v>
      </c>
      <c r="S1395" s="11" t="s">
        <v>43</v>
      </c>
    </row>
    <row r="1396" spans="1:19" ht="15.75" hidden="1" customHeight="1" x14ac:dyDescent="0.2">
      <c r="A1396" s="4">
        <v>45579.600623449078</v>
      </c>
      <c r="B1396" s="5" t="s">
        <v>2933</v>
      </c>
      <c r="C1396" s="6">
        <v>6</v>
      </c>
      <c r="D1396" s="5" t="s">
        <v>2934</v>
      </c>
      <c r="E1396" s="5">
        <v>1119</v>
      </c>
      <c r="F1396" s="5" t="s">
        <v>2296</v>
      </c>
      <c r="G1396" s="5">
        <v>9207</v>
      </c>
      <c r="H1396" s="5" t="s">
        <v>22</v>
      </c>
      <c r="I1396" s="5" t="s">
        <v>23</v>
      </c>
      <c r="J1396" s="5" t="s">
        <v>77</v>
      </c>
      <c r="K1396" s="5" t="s">
        <v>37</v>
      </c>
      <c r="L1396" s="5" t="s">
        <v>26</v>
      </c>
      <c r="M1396" s="5" t="s">
        <v>38</v>
      </c>
      <c r="N1396" s="5" t="s">
        <v>28</v>
      </c>
      <c r="O1396" s="5" t="s">
        <v>57</v>
      </c>
      <c r="P1396" s="5" t="s">
        <v>66</v>
      </c>
      <c r="Q1396" s="5" t="s">
        <v>31</v>
      </c>
      <c r="R1396" s="5" t="s">
        <v>54</v>
      </c>
      <c r="S1396" s="7" t="s">
        <v>59</v>
      </c>
    </row>
    <row r="1397" spans="1:19" ht="15.75" hidden="1" customHeight="1" x14ac:dyDescent="0.2">
      <c r="A1397" s="8">
        <v>45579.609821712962</v>
      </c>
      <c r="B1397" s="9" t="s">
        <v>2935</v>
      </c>
      <c r="C1397" s="10">
        <v>6</v>
      </c>
      <c r="D1397" s="9" t="s">
        <v>2936</v>
      </c>
      <c r="E1397" s="9">
        <v>1103</v>
      </c>
      <c r="F1397" s="9" t="s">
        <v>2091</v>
      </c>
      <c r="G1397" s="9">
        <v>27</v>
      </c>
      <c r="H1397" s="9" t="s">
        <v>22</v>
      </c>
      <c r="I1397" s="9" t="s">
        <v>23</v>
      </c>
      <c r="J1397" s="9" t="s">
        <v>77</v>
      </c>
      <c r="K1397" s="9" t="s">
        <v>37</v>
      </c>
      <c r="L1397" s="9" t="s">
        <v>62</v>
      </c>
      <c r="M1397" s="9" t="s">
        <v>50</v>
      </c>
      <c r="N1397" s="9" t="s">
        <v>51</v>
      </c>
      <c r="O1397" s="9" t="s">
        <v>52</v>
      </c>
      <c r="P1397" s="9" t="s">
        <v>66</v>
      </c>
      <c r="Q1397" s="9" t="s">
        <v>58</v>
      </c>
      <c r="R1397" s="9" t="s">
        <v>42</v>
      </c>
      <c r="S1397" s="11" t="s">
        <v>43</v>
      </c>
    </row>
    <row r="1398" spans="1:19" ht="15.75" hidden="1" customHeight="1" x14ac:dyDescent="0.2">
      <c r="A1398" s="4">
        <v>45579.611758819447</v>
      </c>
      <c r="B1398" s="5" t="s">
        <v>2937</v>
      </c>
      <c r="C1398" s="6">
        <v>7</v>
      </c>
      <c r="D1398" s="5" t="s">
        <v>2938</v>
      </c>
      <c r="E1398" s="5">
        <v>1132</v>
      </c>
      <c r="F1398" s="5" t="s">
        <v>1533</v>
      </c>
      <c r="G1398" s="5">
        <v>9135</v>
      </c>
      <c r="H1398" s="5" t="s">
        <v>22</v>
      </c>
      <c r="I1398" s="5" t="s">
        <v>71</v>
      </c>
      <c r="J1398" s="5" t="s">
        <v>77</v>
      </c>
      <c r="K1398" s="5" t="s">
        <v>25</v>
      </c>
      <c r="L1398" s="5" t="s">
        <v>26</v>
      </c>
      <c r="M1398" s="5" t="s">
        <v>38</v>
      </c>
      <c r="N1398" s="5" t="s">
        <v>51</v>
      </c>
      <c r="O1398" s="5" t="s">
        <v>52</v>
      </c>
      <c r="P1398" s="5" t="s">
        <v>30</v>
      </c>
      <c r="Q1398" s="5" t="s">
        <v>31</v>
      </c>
      <c r="R1398" s="5" t="s">
        <v>32</v>
      </c>
      <c r="S1398" s="7" t="s">
        <v>33</v>
      </c>
    </row>
    <row r="1399" spans="1:19" ht="15.75" hidden="1" customHeight="1" x14ac:dyDescent="0.2">
      <c r="A1399" s="8">
        <v>45579.617900381942</v>
      </c>
      <c r="B1399" s="9" t="s">
        <v>2939</v>
      </c>
      <c r="C1399" s="10">
        <v>4</v>
      </c>
      <c r="D1399" s="9" t="s">
        <v>2940</v>
      </c>
      <c r="E1399" s="9">
        <v>2201</v>
      </c>
      <c r="F1399" s="9" t="s">
        <v>2269</v>
      </c>
      <c r="G1399" s="9">
        <v>17</v>
      </c>
      <c r="H1399" s="9" t="s">
        <v>22</v>
      </c>
      <c r="I1399" s="9" t="s">
        <v>71</v>
      </c>
      <c r="J1399" s="9" t="s">
        <v>36</v>
      </c>
      <c r="K1399" s="9" t="s">
        <v>25</v>
      </c>
      <c r="L1399" s="9" t="s">
        <v>26</v>
      </c>
      <c r="M1399" s="9" t="s">
        <v>50</v>
      </c>
      <c r="N1399" s="9" t="s">
        <v>28</v>
      </c>
      <c r="O1399" s="9" t="s">
        <v>52</v>
      </c>
      <c r="P1399" s="9" t="s">
        <v>66</v>
      </c>
      <c r="Q1399" s="9" t="s">
        <v>58</v>
      </c>
      <c r="R1399" s="9" t="s">
        <v>42</v>
      </c>
      <c r="S1399" s="11" t="s">
        <v>43</v>
      </c>
    </row>
    <row r="1400" spans="1:19" ht="15.75" hidden="1" customHeight="1" x14ac:dyDescent="0.2">
      <c r="A1400" s="4">
        <v>45579.623565405098</v>
      </c>
      <c r="B1400" s="5" t="s">
        <v>2941</v>
      </c>
      <c r="C1400" s="6">
        <v>8</v>
      </c>
      <c r="D1400" s="5" t="s">
        <v>2942</v>
      </c>
      <c r="E1400" s="5">
        <v>2201</v>
      </c>
      <c r="F1400" s="5" t="s">
        <v>2269</v>
      </c>
      <c r="G1400" s="5">
        <v>33</v>
      </c>
      <c r="H1400" s="5" t="s">
        <v>22</v>
      </c>
      <c r="I1400" s="5" t="s">
        <v>71</v>
      </c>
      <c r="J1400" s="5" t="s">
        <v>77</v>
      </c>
      <c r="K1400" s="5" t="s">
        <v>37</v>
      </c>
      <c r="L1400" s="5" t="s">
        <v>26</v>
      </c>
      <c r="M1400" s="5" t="s">
        <v>50</v>
      </c>
      <c r="N1400" s="5" t="s">
        <v>51</v>
      </c>
      <c r="O1400" s="5" t="s">
        <v>52</v>
      </c>
      <c r="P1400" s="5" t="s">
        <v>66</v>
      </c>
      <c r="Q1400" s="5" t="s">
        <v>58</v>
      </c>
      <c r="R1400" s="5" t="s">
        <v>42</v>
      </c>
      <c r="S1400" s="7" t="s">
        <v>33</v>
      </c>
    </row>
    <row r="1401" spans="1:19" ht="15.75" hidden="1" customHeight="1" x14ac:dyDescent="0.2">
      <c r="A1401" s="8">
        <v>45579.637453356481</v>
      </c>
      <c r="B1401" s="9" t="s">
        <v>2943</v>
      </c>
      <c r="C1401" s="10">
        <v>5</v>
      </c>
      <c r="D1401" s="9" t="s">
        <v>2944</v>
      </c>
      <c r="E1401" s="9">
        <v>2410</v>
      </c>
      <c r="F1401" s="9" t="s">
        <v>1488</v>
      </c>
      <c r="G1401" s="13" t="s">
        <v>937</v>
      </c>
      <c r="H1401" s="9" t="s">
        <v>22</v>
      </c>
      <c r="I1401" s="9" t="s">
        <v>71</v>
      </c>
      <c r="J1401" s="9" t="s">
        <v>24</v>
      </c>
      <c r="K1401" s="9" t="s">
        <v>37</v>
      </c>
      <c r="L1401" s="9" t="s">
        <v>26</v>
      </c>
      <c r="M1401" s="9" t="s">
        <v>74</v>
      </c>
      <c r="N1401" s="9" t="s">
        <v>78</v>
      </c>
      <c r="O1401" s="9" t="s">
        <v>52</v>
      </c>
      <c r="P1401" s="9" t="s">
        <v>66</v>
      </c>
      <c r="Q1401" s="9" t="s">
        <v>58</v>
      </c>
      <c r="R1401" s="9" t="s">
        <v>42</v>
      </c>
      <c r="S1401" s="11" t="s">
        <v>43</v>
      </c>
    </row>
    <row r="1402" spans="1:19" ht="15.75" hidden="1" customHeight="1" x14ac:dyDescent="0.2">
      <c r="A1402" s="4">
        <v>45579.638870509254</v>
      </c>
      <c r="B1402" s="5" t="s">
        <v>2945</v>
      </c>
      <c r="C1402" s="6">
        <v>3</v>
      </c>
      <c r="D1402" s="5" t="s">
        <v>2946</v>
      </c>
      <c r="E1402" s="5">
        <v>1104</v>
      </c>
      <c r="F1402" s="5" t="s">
        <v>1476</v>
      </c>
      <c r="G1402" s="5">
        <v>936</v>
      </c>
      <c r="H1402" s="5" t="s">
        <v>22</v>
      </c>
      <c r="I1402" s="5" t="s">
        <v>71</v>
      </c>
      <c r="J1402" s="5" t="s">
        <v>103</v>
      </c>
      <c r="K1402" s="5" t="s">
        <v>37</v>
      </c>
      <c r="L1402" s="5" t="s">
        <v>26</v>
      </c>
      <c r="M1402" s="5" t="s">
        <v>50</v>
      </c>
      <c r="N1402" s="5" t="s">
        <v>51</v>
      </c>
      <c r="O1402" s="5" t="s">
        <v>57</v>
      </c>
      <c r="P1402" s="5" t="s">
        <v>30</v>
      </c>
      <c r="Q1402" s="5" t="s">
        <v>90</v>
      </c>
      <c r="R1402" s="5" t="s">
        <v>54</v>
      </c>
      <c r="S1402" s="7" t="s">
        <v>67</v>
      </c>
    </row>
    <row r="1403" spans="1:19" ht="15.75" hidden="1" customHeight="1" x14ac:dyDescent="0.2">
      <c r="A1403" s="8">
        <v>45579.648106527777</v>
      </c>
      <c r="B1403" s="9" t="s">
        <v>2947</v>
      </c>
      <c r="C1403" s="10">
        <v>7</v>
      </c>
      <c r="D1403" s="9" t="s">
        <v>2948</v>
      </c>
      <c r="E1403" s="9">
        <v>1119</v>
      </c>
      <c r="F1403" s="9" t="s">
        <v>2296</v>
      </c>
      <c r="G1403" s="9">
        <v>9229</v>
      </c>
      <c r="H1403" s="9" t="s">
        <v>22</v>
      </c>
      <c r="I1403" s="9" t="s">
        <v>23</v>
      </c>
      <c r="J1403" s="9" t="s">
        <v>77</v>
      </c>
      <c r="K1403" s="9" t="s">
        <v>37</v>
      </c>
      <c r="L1403" s="9" t="s">
        <v>26</v>
      </c>
      <c r="M1403" s="9" t="s">
        <v>38</v>
      </c>
      <c r="N1403" s="9" t="s">
        <v>28</v>
      </c>
      <c r="O1403" s="9" t="s">
        <v>52</v>
      </c>
      <c r="P1403" s="9" t="s">
        <v>66</v>
      </c>
      <c r="Q1403" s="9" t="s">
        <v>58</v>
      </c>
      <c r="R1403" s="9" t="s">
        <v>42</v>
      </c>
      <c r="S1403" s="11" t="s">
        <v>43</v>
      </c>
    </row>
    <row r="1404" spans="1:19" ht="15.75" hidden="1" customHeight="1" x14ac:dyDescent="0.2">
      <c r="A1404" s="4">
        <v>45579.656144305554</v>
      </c>
      <c r="B1404" s="5" t="s">
        <v>2949</v>
      </c>
      <c r="C1404" s="6">
        <v>6</v>
      </c>
      <c r="D1404" s="5" t="s">
        <v>2950</v>
      </c>
      <c r="E1404" s="5">
        <v>2201</v>
      </c>
      <c r="F1404" s="5" t="s">
        <v>2269</v>
      </c>
      <c r="G1404" s="5">
        <v>43</v>
      </c>
      <c r="H1404" s="5" t="s">
        <v>22</v>
      </c>
      <c r="I1404" s="5" t="s">
        <v>71</v>
      </c>
      <c r="J1404" s="5" t="s">
        <v>24</v>
      </c>
      <c r="K1404" s="5" t="s">
        <v>37</v>
      </c>
      <c r="L1404" s="5" t="s">
        <v>26</v>
      </c>
      <c r="M1404" s="5" t="s">
        <v>50</v>
      </c>
      <c r="N1404" s="5" t="s">
        <v>78</v>
      </c>
      <c r="O1404" s="5" t="s">
        <v>52</v>
      </c>
      <c r="P1404" s="5" t="s">
        <v>66</v>
      </c>
      <c r="Q1404" s="5" t="s">
        <v>90</v>
      </c>
      <c r="R1404" s="5" t="s">
        <v>42</v>
      </c>
      <c r="S1404" s="7" t="s">
        <v>33</v>
      </c>
    </row>
    <row r="1405" spans="1:19" ht="15.75" hidden="1" customHeight="1" x14ac:dyDescent="0.2">
      <c r="A1405" s="8">
        <v>45579.661832662037</v>
      </c>
      <c r="B1405" s="9" t="s">
        <v>2951</v>
      </c>
      <c r="C1405" s="10">
        <v>5</v>
      </c>
      <c r="D1405" s="9" t="s">
        <v>2952</v>
      </c>
      <c r="E1405" s="9">
        <v>1136</v>
      </c>
      <c r="F1405" s="9" t="s">
        <v>554</v>
      </c>
      <c r="G1405" s="9">
        <v>37</v>
      </c>
      <c r="H1405" s="9" t="s">
        <v>22</v>
      </c>
      <c r="I1405" s="9" t="s">
        <v>71</v>
      </c>
      <c r="J1405" s="9" t="s">
        <v>24</v>
      </c>
      <c r="K1405" s="9" t="s">
        <v>37</v>
      </c>
      <c r="L1405" s="9" t="s">
        <v>26</v>
      </c>
      <c r="M1405" s="9" t="s">
        <v>38</v>
      </c>
      <c r="N1405" s="9" t="s">
        <v>28</v>
      </c>
      <c r="O1405" s="9" t="s">
        <v>52</v>
      </c>
      <c r="P1405" s="9" t="s">
        <v>53</v>
      </c>
      <c r="Q1405" s="9" t="s">
        <v>58</v>
      </c>
      <c r="R1405" s="9" t="s">
        <v>42</v>
      </c>
      <c r="S1405" s="11" t="s">
        <v>43</v>
      </c>
    </row>
    <row r="1406" spans="1:19" ht="15.75" hidden="1" customHeight="1" x14ac:dyDescent="0.2">
      <c r="A1406" s="4">
        <v>45579.662942511575</v>
      </c>
      <c r="B1406" s="5" t="s">
        <v>2953</v>
      </c>
      <c r="C1406" s="6">
        <v>7</v>
      </c>
      <c r="D1406" s="5" t="s">
        <v>2954</v>
      </c>
      <c r="E1406" s="5">
        <v>1103</v>
      </c>
      <c r="F1406" s="5" t="s">
        <v>2091</v>
      </c>
      <c r="G1406" s="5">
        <v>33</v>
      </c>
      <c r="H1406" s="5" t="s">
        <v>22</v>
      </c>
      <c r="I1406" s="5" t="s">
        <v>71</v>
      </c>
      <c r="J1406" s="5" t="s">
        <v>77</v>
      </c>
      <c r="K1406" s="5" t="s">
        <v>37</v>
      </c>
      <c r="L1406" s="5" t="s">
        <v>26</v>
      </c>
      <c r="M1406" s="5" t="s">
        <v>38</v>
      </c>
      <c r="N1406" s="5" t="s">
        <v>51</v>
      </c>
      <c r="O1406" s="5" t="s">
        <v>57</v>
      </c>
      <c r="P1406" s="5" t="s">
        <v>53</v>
      </c>
      <c r="Q1406" s="5" t="s">
        <v>31</v>
      </c>
      <c r="R1406" s="5" t="s">
        <v>42</v>
      </c>
      <c r="S1406" s="7" t="s">
        <v>43</v>
      </c>
    </row>
    <row r="1407" spans="1:19" ht="15.75" hidden="1" customHeight="1" x14ac:dyDescent="0.2">
      <c r="A1407" s="8">
        <v>45579.665843680559</v>
      </c>
      <c r="B1407" s="9" t="s">
        <v>2955</v>
      </c>
      <c r="C1407" s="10">
        <v>4</v>
      </c>
      <c r="D1407" s="9" t="s">
        <v>2956</v>
      </c>
      <c r="E1407" s="9">
        <v>1132</v>
      </c>
      <c r="F1407" s="9" t="s">
        <v>1533</v>
      </c>
      <c r="G1407" s="9">
        <v>9227</v>
      </c>
      <c r="H1407" s="9" t="s">
        <v>22</v>
      </c>
      <c r="I1407" s="9" t="s">
        <v>23</v>
      </c>
      <c r="J1407" s="9" t="s">
        <v>24</v>
      </c>
      <c r="K1407" s="9" t="s">
        <v>84</v>
      </c>
      <c r="L1407" s="9" t="s">
        <v>26</v>
      </c>
      <c r="M1407" s="9" t="s">
        <v>38</v>
      </c>
      <c r="N1407" s="9" t="s">
        <v>51</v>
      </c>
      <c r="O1407" s="9" t="s">
        <v>57</v>
      </c>
      <c r="P1407" s="9" t="s">
        <v>30</v>
      </c>
      <c r="Q1407" s="9" t="s">
        <v>41</v>
      </c>
      <c r="R1407" s="9" t="s">
        <v>42</v>
      </c>
      <c r="S1407" s="11" t="s">
        <v>59</v>
      </c>
    </row>
    <row r="1408" spans="1:19" ht="15.75" hidden="1" customHeight="1" x14ac:dyDescent="0.2">
      <c r="A1408" s="4">
        <v>45579.670499479165</v>
      </c>
      <c r="B1408" s="5" t="s">
        <v>2957</v>
      </c>
      <c r="C1408" s="6">
        <v>2</v>
      </c>
      <c r="D1408" s="5" t="s">
        <v>2958</v>
      </c>
      <c r="E1408" s="5">
        <v>1132</v>
      </c>
      <c r="F1408" s="5" t="s">
        <v>1533</v>
      </c>
      <c r="G1408" s="5">
        <v>19</v>
      </c>
      <c r="H1408" s="5" t="s">
        <v>22</v>
      </c>
      <c r="I1408" s="5" t="s">
        <v>71</v>
      </c>
      <c r="J1408" s="5" t="s">
        <v>77</v>
      </c>
      <c r="K1408" s="5" t="s">
        <v>25</v>
      </c>
      <c r="L1408" s="5" t="s">
        <v>26</v>
      </c>
      <c r="M1408" s="5" t="s">
        <v>74</v>
      </c>
      <c r="N1408" s="5" t="s">
        <v>28</v>
      </c>
      <c r="O1408" s="5" t="s">
        <v>29</v>
      </c>
      <c r="P1408" s="5" t="s">
        <v>30</v>
      </c>
      <c r="Q1408" s="5" t="s">
        <v>41</v>
      </c>
      <c r="R1408" s="5" t="s">
        <v>54</v>
      </c>
      <c r="S1408" s="7" t="s">
        <v>67</v>
      </c>
    </row>
    <row r="1409" spans="1:19" ht="15.75" hidden="1" customHeight="1" x14ac:dyDescent="0.2">
      <c r="A1409" s="8">
        <v>45579.685044085651</v>
      </c>
      <c r="B1409" s="9" t="s">
        <v>2959</v>
      </c>
      <c r="C1409" s="10">
        <v>4</v>
      </c>
      <c r="D1409" s="9" t="s">
        <v>2960</v>
      </c>
      <c r="E1409" s="9">
        <v>1135</v>
      </c>
      <c r="F1409" s="9" t="s">
        <v>48</v>
      </c>
      <c r="G1409" s="9">
        <v>9109</v>
      </c>
      <c r="H1409" s="9" t="s">
        <v>22</v>
      </c>
      <c r="I1409" s="9" t="s">
        <v>71</v>
      </c>
      <c r="J1409" s="9" t="s">
        <v>77</v>
      </c>
      <c r="K1409" s="9" t="s">
        <v>37</v>
      </c>
      <c r="L1409" s="9" t="s">
        <v>26</v>
      </c>
      <c r="M1409" s="9" t="s">
        <v>50</v>
      </c>
      <c r="N1409" s="9" t="s">
        <v>39</v>
      </c>
      <c r="O1409" s="9" t="s">
        <v>40</v>
      </c>
      <c r="P1409" s="9" t="s">
        <v>66</v>
      </c>
      <c r="Q1409" s="9" t="s">
        <v>41</v>
      </c>
      <c r="R1409" s="9" t="s">
        <v>63</v>
      </c>
      <c r="S1409" s="11" t="s">
        <v>43</v>
      </c>
    </row>
    <row r="1410" spans="1:19" ht="15.75" hidden="1" customHeight="1" x14ac:dyDescent="0.2">
      <c r="A1410" s="4">
        <v>45579.708373113426</v>
      </c>
      <c r="B1410" s="5" t="s">
        <v>2961</v>
      </c>
      <c r="C1410" s="6">
        <v>7</v>
      </c>
      <c r="D1410" s="5" t="s">
        <v>2962</v>
      </c>
      <c r="E1410" s="5">
        <v>1103</v>
      </c>
      <c r="F1410" s="5" t="s">
        <v>2091</v>
      </c>
      <c r="G1410" s="12" t="s">
        <v>369</v>
      </c>
      <c r="H1410" s="5" t="s">
        <v>22</v>
      </c>
      <c r="I1410" s="5" t="s">
        <v>23</v>
      </c>
      <c r="J1410" s="5" t="s">
        <v>24</v>
      </c>
      <c r="K1410" s="5" t="s">
        <v>37</v>
      </c>
      <c r="L1410" s="5" t="s">
        <v>26</v>
      </c>
      <c r="M1410" s="5" t="s">
        <v>38</v>
      </c>
      <c r="N1410" s="5" t="s">
        <v>51</v>
      </c>
      <c r="O1410" s="5" t="s">
        <v>52</v>
      </c>
      <c r="P1410" s="5" t="s">
        <v>66</v>
      </c>
      <c r="Q1410" s="5" t="s">
        <v>90</v>
      </c>
      <c r="R1410" s="5" t="s">
        <v>42</v>
      </c>
      <c r="S1410" s="7" t="s">
        <v>43</v>
      </c>
    </row>
    <row r="1411" spans="1:19" ht="15.75" hidden="1" customHeight="1" x14ac:dyDescent="0.2">
      <c r="A1411" s="8">
        <v>45579.712382638885</v>
      </c>
      <c r="B1411" s="9" t="s">
        <v>2963</v>
      </c>
      <c r="C1411" s="10">
        <v>6</v>
      </c>
      <c r="D1411" s="9" t="s">
        <v>2964</v>
      </c>
      <c r="E1411" s="9">
        <v>1132</v>
      </c>
      <c r="F1411" s="9" t="s">
        <v>1533</v>
      </c>
      <c r="G1411" s="9">
        <v>9128</v>
      </c>
      <c r="H1411" s="9" t="s">
        <v>22</v>
      </c>
      <c r="I1411" s="9" t="s">
        <v>71</v>
      </c>
      <c r="J1411" s="9" t="s">
        <v>77</v>
      </c>
      <c r="K1411" s="9" t="s">
        <v>37</v>
      </c>
      <c r="L1411" s="9" t="s">
        <v>26</v>
      </c>
      <c r="M1411" s="9" t="s">
        <v>74</v>
      </c>
      <c r="N1411" s="9" t="s">
        <v>28</v>
      </c>
      <c r="O1411" s="9" t="s">
        <v>52</v>
      </c>
      <c r="P1411" s="9" t="s">
        <v>66</v>
      </c>
      <c r="Q1411" s="9" t="s">
        <v>58</v>
      </c>
      <c r="R1411" s="9" t="s">
        <v>42</v>
      </c>
      <c r="S1411" s="11" t="s">
        <v>43</v>
      </c>
    </row>
    <row r="1412" spans="1:19" ht="15.75" hidden="1" customHeight="1" x14ac:dyDescent="0.2">
      <c r="A1412" s="4">
        <v>45579.71561211806</v>
      </c>
      <c r="B1412" s="5" t="s">
        <v>2965</v>
      </c>
      <c r="C1412" s="6">
        <v>7</v>
      </c>
      <c r="D1412" s="5" t="s">
        <v>2966</v>
      </c>
      <c r="E1412" s="5">
        <v>1121</v>
      </c>
      <c r="F1412" s="5" t="s">
        <v>631</v>
      </c>
      <c r="G1412" s="5">
        <v>36</v>
      </c>
      <c r="H1412" s="5" t="s">
        <v>22</v>
      </c>
      <c r="I1412" s="5" t="s">
        <v>23</v>
      </c>
      <c r="J1412" s="5" t="s">
        <v>24</v>
      </c>
      <c r="K1412" s="5" t="s">
        <v>37</v>
      </c>
      <c r="L1412" s="5" t="s">
        <v>26</v>
      </c>
      <c r="M1412" s="5" t="s">
        <v>38</v>
      </c>
      <c r="N1412" s="5" t="s">
        <v>51</v>
      </c>
      <c r="O1412" s="5" t="s">
        <v>52</v>
      </c>
      <c r="P1412" s="5" t="s">
        <v>66</v>
      </c>
      <c r="Q1412" s="5" t="s">
        <v>58</v>
      </c>
      <c r="R1412" s="5" t="s">
        <v>42</v>
      </c>
      <c r="S1412" s="7" t="s">
        <v>43</v>
      </c>
    </row>
    <row r="1413" spans="1:19" ht="15.75" hidden="1" customHeight="1" x14ac:dyDescent="0.2">
      <c r="A1413" s="8">
        <v>45579.721609513887</v>
      </c>
      <c r="B1413" s="9" t="s">
        <v>2967</v>
      </c>
      <c r="C1413" s="10">
        <v>7</v>
      </c>
      <c r="D1413" s="9" t="s">
        <v>2968</v>
      </c>
      <c r="E1413" s="9" t="s">
        <v>2969</v>
      </c>
      <c r="F1413" s="9" t="s">
        <v>221</v>
      </c>
      <c r="G1413" s="13" t="s">
        <v>2155</v>
      </c>
      <c r="H1413" s="9" t="s">
        <v>22</v>
      </c>
      <c r="I1413" s="9" t="s">
        <v>148</v>
      </c>
      <c r="J1413" s="9" t="s">
        <v>77</v>
      </c>
      <c r="K1413" s="9" t="s">
        <v>37</v>
      </c>
      <c r="L1413" s="9" t="s">
        <v>26</v>
      </c>
      <c r="M1413" s="9" t="s">
        <v>74</v>
      </c>
      <c r="N1413" s="9" t="s">
        <v>51</v>
      </c>
      <c r="O1413" s="9" t="s">
        <v>52</v>
      </c>
      <c r="P1413" s="9" t="s">
        <v>66</v>
      </c>
      <c r="Q1413" s="9" t="s">
        <v>58</v>
      </c>
      <c r="R1413" s="9" t="s">
        <v>42</v>
      </c>
      <c r="S1413" s="11" t="s">
        <v>59</v>
      </c>
    </row>
    <row r="1414" spans="1:19" ht="15.75" hidden="1" customHeight="1" x14ac:dyDescent="0.2">
      <c r="A1414" s="4">
        <v>45579.735774247689</v>
      </c>
      <c r="B1414" s="5" t="s">
        <v>2970</v>
      </c>
      <c r="C1414" s="6">
        <v>3</v>
      </c>
      <c r="D1414" s="5" t="s">
        <v>2971</v>
      </c>
      <c r="E1414" s="5">
        <v>1121</v>
      </c>
      <c r="F1414" s="5" t="s">
        <v>631</v>
      </c>
      <c r="G1414" s="5">
        <v>23</v>
      </c>
      <c r="H1414" s="5" t="s">
        <v>22</v>
      </c>
      <c r="I1414" s="5" t="s">
        <v>23</v>
      </c>
      <c r="J1414" s="5" t="s">
        <v>24</v>
      </c>
      <c r="K1414" s="5" t="s">
        <v>37</v>
      </c>
      <c r="L1414" s="5" t="s">
        <v>26</v>
      </c>
      <c r="M1414" s="5" t="s">
        <v>50</v>
      </c>
      <c r="N1414" s="5" t="s">
        <v>28</v>
      </c>
      <c r="O1414" s="5" t="s">
        <v>57</v>
      </c>
      <c r="P1414" s="5" t="s">
        <v>66</v>
      </c>
      <c r="Q1414" s="5" t="s">
        <v>58</v>
      </c>
      <c r="R1414" s="5" t="s">
        <v>54</v>
      </c>
      <c r="S1414" s="7" t="s">
        <v>59</v>
      </c>
    </row>
    <row r="1415" spans="1:19" ht="15.75" hidden="1" customHeight="1" x14ac:dyDescent="0.2">
      <c r="A1415" s="8">
        <v>45579.743980972227</v>
      </c>
      <c r="B1415" s="9" t="s">
        <v>2972</v>
      </c>
      <c r="C1415" s="10">
        <v>2</v>
      </c>
      <c r="D1415" s="9" t="s">
        <v>2973</v>
      </c>
      <c r="E1415" s="9">
        <v>1920</v>
      </c>
      <c r="F1415" s="9" t="s">
        <v>171</v>
      </c>
      <c r="G1415" s="9">
        <v>52</v>
      </c>
      <c r="H1415" s="9" t="s">
        <v>22</v>
      </c>
      <c r="I1415" s="9" t="s">
        <v>148</v>
      </c>
      <c r="J1415" s="9" t="s">
        <v>24</v>
      </c>
      <c r="K1415" s="9" t="s">
        <v>84</v>
      </c>
      <c r="L1415" s="9" t="s">
        <v>49</v>
      </c>
      <c r="M1415" s="9" t="s">
        <v>74</v>
      </c>
      <c r="N1415" s="9" t="s">
        <v>51</v>
      </c>
      <c r="O1415" s="9" t="s">
        <v>57</v>
      </c>
      <c r="P1415" s="9" t="s">
        <v>79</v>
      </c>
      <c r="Q1415" s="9" t="s">
        <v>41</v>
      </c>
      <c r="R1415" s="9" t="s">
        <v>54</v>
      </c>
      <c r="S1415" s="11" t="s">
        <v>33</v>
      </c>
    </row>
    <row r="1416" spans="1:19" ht="15.75" hidden="1" customHeight="1" x14ac:dyDescent="0.2">
      <c r="A1416" s="4">
        <v>45579.748228391203</v>
      </c>
      <c r="B1416" s="5" t="s">
        <v>2974</v>
      </c>
      <c r="C1416" s="6">
        <v>5</v>
      </c>
      <c r="D1416" s="5" t="s">
        <v>2975</v>
      </c>
      <c r="E1416" s="5">
        <v>1104</v>
      </c>
      <c r="F1416" s="5" t="s">
        <v>1476</v>
      </c>
      <c r="G1416" s="5">
        <v>44</v>
      </c>
      <c r="H1416" s="5" t="s">
        <v>22</v>
      </c>
      <c r="I1416" s="5" t="s">
        <v>71</v>
      </c>
      <c r="J1416" s="5" t="s">
        <v>77</v>
      </c>
      <c r="K1416" s="5" t="s">
        <v>37</v>
      </c>
      <c r="L1416" s="5" t="s">
        <v>26</v>
      </c>
      <c r="M1416" s="5" t="s">
        <v>38</v>
      </c>
      <c r="N1416" s="5" t="s">
        <v>51</v>
      </c>
      <c r="O1416" s="5" t="s">
        <v>29</v>
      </c>
      <c r="P1416" s="5" t="s">
        <v>53</v>
      </c>
      <c r="Q1416" s="5" t="s">
        <v>58</v>
      </c>
      <c r="R1416" s="5" t="s">
        <v>32</v>
      </c>
      <c r="S1416" s="7" t="s">
        <v>43</v>
      </c>
    </row>
    <row r="1417" spans="1:19" ht="15.75" hidden="1" customHeight="1" x14ac:dyDescent="0.2">
      <c r="A1417" s="8">
        <v>45579.75147077546</v>
      </c>
      <c r="B1417" s="9" t="s">
        <v>2976</v>
      </c>
      <c r="C1417" s="10">
        <v>5</v>
      </c>
      <c r="D1417" s="9" t="s">
        <v>2977</v>
      </c>
      <c r="E1417" s="9">
        <v>1121</v>
      </c>
      <c r="F1417" s="9" t="s">
        <v>631</v>
      </c>
      <c r="G1417" s="9">
        <v>41</v>
      </c>
      <c r="H1417" s="9" t="s">
        <v>22</v>
      </c>
      <c r="I1417" s="9" t="s">
        <v>23</v>
      </c>
      <c r="J1417" s="9" t="s">
        <v>36</v>
      </c>
      <c r="K1417" s="9" t="s">
        <v>84</v>
      </c>
      <c r="L1417" s="9" t="s">
        <v>26</v>
      </c>
      <c r="M1417" s="9" t="s">
        <v>74</v>
      </c>
      <c r="N1417" s="9" t="s">
        <v>51</v>
      </c>
      <c r="O1417" s="9" t="s">
        <v>52</v>
      </c>
      <c r="P1417" s="9" t="s">
        <v>66</v>
      </c>
      <c r="Q1417" s="9" t="s">
        <v>31</v>
      </c>
      <c r="R1417" s="9" t="s">
        <v>54</v>
      </c>
      <c r="S1417" s="11" t="s">
        <v>43</v>
      </c>
    </row>
    <row r="1418" spans="1:19" ht="15.75" hidden="1" customHeight="1" x14ac:dyDescent="0.2">
      <c r="A1418" s="4">
        <v>45579.756548506943</v>
      </c>
      <c r="B1418" s="5" t="s">
        <v>2978</v>
      </c>
      <c r="C1418" s="6">
        <v>9</v>
      </c>
      <c r="D1418" s="5" t="s">
        <v>2979</v>
      </c>
      <c r="E1418" s="5">
        <v>2202</v>
      </c>
      <c r="F1418" s="5" t="s">
        <v>206</v>
      </c>
      <c r="G1418" s="5">
        <v>9101</v>
      </c>
      <c r="H1418" s="5" t="s">
        <v>22</v>
      </c>
      <c r="I1418" s="5" t="s">
        <v>71</v>
      </c>
      <c r="J1418" s="5" t="s">
        <v>24</v>
      </c>
      <c r="K1418" s="5" t="s">
        <v>37</v>
      </c>
      <c r="L1418" s="5" t="s">
        <v>26</v>
      </c>
      <c r="M1418" s="5" t="s">
        <v>38</v>
      </c>
      <c r="N1418" s="5" t="s">
        <v>51</v>
      </c>
      <c r="O1418" s="5" t="s">
        <v>52</v>
      </c>
      <c r="P1418" s="5" t="s">
        <v>66</v>
      </c>
      <c r="Q1418" s="5" t="s">
        <v>31</v>
      </c>
      <c r="R1418" s="5" t="s">
        <v>42</v>
      </c>
      <c r="S1418" s="7" t="s">
        <v>33</v>
      </c>
    </row>
    <row r="1419" spans="1:19" ht="15.75" hidden="1" customHeight="1" x14ac:dyDescent="0.2">
      <c r="A1419" s="8">
        <v>45579.76384944444</v>
      </c>
      <c r="B1419" s="9" t="s">
        <v>2980</v>
      </c>
      <c r="C1419" s="10">
        <v>7</v>
      </c>
      <c r="D1419" s="9" t="s">
        <v>2981</v>
      </c>
      <c r="E1419" s="9">
        <v>2202</v>
      </c>
      <c r="F1419" s="9" t="s">
        <v>206</v>
      </c>
      <c r="G1419" s="9">
        <v>9115</v>
      </c>
      <c r="H1419" s="9" t="s">
        <v>22</v>
      </c>
      <c r="I1419" s="9" t="s">
        <v>71</v>
      </c>
      <c r="J1419" s="9" t="s">
        <v>24</v>
      </c>
      <c r="K1419" s="9" t="s">
        <v>37</v>
      </c>
      <c r="L1419" s="9" t="s">
        <v>26</v>
      </c>
      <c r="M1419" s="9" t="s">
        <v>38</v>
      </c>
      <c r="N1419" s="9" t="s">
        <v>51</v>
      </c>
      <c r="O1419" s="9" t="s">
        <v>57</v>
      </c>
      <c r="P1419" s="9" t="s">
        <v>79</v>
      </c>
      <c r="Q1419" s="9" t="s">
        <v>31</v>
      </c>
      <c r="R1419" s="9" t="s">
        <v>42</v>
      </c>
      <c r="S1419" s="11" t="s">
        <v>33</v>
      </c>
    </row>
    <row r="1420" spans="1:19" ht="15.75" hidden="1" customHeight="1" x14ac:dyDescent="0.2">
      <c r="A1420" s="4">
        <v>45579.769352557865</v>
      </c>
      <c r="B1420" s="5" t="s">
        <v>2982</v>
      </c>
      <c r="C1420" s="6">
        <v>4</v>
      </c>
      <c r="D1420" s="5" t="s">
        <v>2983</v>
      </c>
      <c r="E1420" s="5">
        <v>1104</v>
      </c>
      <c r="F1420" s="5" t="s">
        <v>1476</v>
      </c>
      <c r="G1420" s="5">
        <v>28</v>
      </c>
      <c r="H1420" s="5" t="s">
        <v>22</v>
      </c>
      <c r="I1420" s="5" t="s">
        <v>71</v>
      </c>
      <c r="J1420" s="5" t="s">
        <v>36</v>
      </c>
      <c r="K1420" s="5" t="s">
        <v>37</v>
      </c>
      <c r="L1420" s="5" t="s">
        <v>62</v>
      </c>
      <c r="M1420" s="5" t="s">
        <v>50</v>
      </c>
      <c r="N1420" s="5" t="s">
        <v>78</v>
      </c>
      <c r="O1420" s="5" t="s">
        <v>52</v>
      </c>
      <c r="P1420" s="5" t="s">
        <v>66</v>
      </c>
      <c r="Q1420" s="5" t="s">
        <v>58</v>
      </c>
      <c r="R1420" s="5" t="s">
        <v>42</v>
      </c>
      <c r="S1420" s="7" t="s">
        <v>43</v>
      </c>
    </row>
    <row r="1421" spans="1:19" ht="15.75" hidden="1" customHeight="1" x14ac:dyDescent="0.2">
      <c r="A1421" s="8">
        <v>45579.771042118053</v>
      </c>
      <c r="B1421" s="9" t="s">
        <v>2984</v>
      </c>
      <c r="C1421" s="10">
        <v>6</v>
      </c>
      <c r="D1421" s="9" t="s">
        <v>2985</v>
      </c>
      <c r="E1421" s="9">
        <v>1112</v>
      </c>
      <c r="F1421" s="9" t="s">
        <v>221</v>
      </c>
      <c r="G1421" s="9">
        <v>9343</v>
      </c>
      <c r="H1421" s="9" t="s">
        <v>22</v>
      </c>
      <c r="I1421" s="9" t="s">
        <v>148</v>
      </c>
      <c r="J1421" s="9" t="s">
        <v>24</v>
      </c>
      <c r="K1421" s="9" t="s">
        <v>37</v>
      </c>
      <c r="L1421" s="9" t="s">
        <v>26</v>
      </c>
      <c r="M1421" s="9" t="s">
        <v>74</v>
      </c>
      <c r="N1421" s="9" t="s">
        <v>51</v>
      </c>
      <c r="O1421" s="9" t="s">
        <v>52</v>
      </c>
      <c r="P1421" s="9" t="s">
        <v>66</v>
      </c>
      <c r="Q1421" s="9" t="s">
        <v>58</v>
      </c>
      <c r="R1421" s="9" t="s">
        <v>42</v>
      </c>
      <c r="S1421" s="11" t="s">
        <v>43</v>
      </c>
    </row>
    <row r="1422" spans="1:19" ht="15.75" hidden="1" customHeight="1" x14ac:dyDescent="0.2">
      <c r="A1422" s="4">
        <v>45579.773462708334</v>
      </c>
      <c r="B1422" s="5" t="s">
        <v>2986</v>
      </c>
      <c r="C1422" s="6">
        <v>9</v>
      </c>
      <c r="D1422" s="5" t="s">
        <v>2987</v>
      </c>
      <c r="E1422" s="12" t="s">
        <v>310</v>
      </c>
      <c r="F1422" s="5" t="s">
        <v>171</v>
      </c>
      <c r="G1422" s="5">
        <v>49</v>
      </c>
      <c r="H1422" s="5" t="s">
        <v>22</v>
      </c>
      <c r="I1422" s="5" t="s">
        <v>23</v>
      </c>
      <c r="J1422" s="5" t="s">
        <v>77</v>
      </c>
      <c r="K1422" s="5" t="s">
        <v>37</v>
      </c>
      <c r="L1422" s="5" t="s">
        <v>26</v>
      </c>
      <c r="M1422" s="5" t="s">
        <v>38</v>
      </c>
      <c r="N1422" s="5" t="s">
        <v>51</v>
      </c>
      <c r="O1422" s="5" t="s">
        <v>52</v>
      </c>
      <c r="P1422" s="5" t="s">
        <v>66</v>
      </c>
      <c r="Q1422" s="5" t="s">
        <v>58</v>
      </c>
      <c r="R1422" s="5" t="s">
        <v>42</v>
      </c>
      <c r="S1422" s="7" t="s">
        <v>33</v>
      </c>
    </row>
    <row r="1423" spans="1:19" ht="15.75" hidden="1" customHeight="1" x14ac:dyDescent="0.2">
      <c r="A1423" s="8">
        <v>45579.773543425923</v>
      </c>
      <c r="B1423" s="9" t="s">
        <v>2988</v>
      </c>
      <c r="C1423" s="10">
        <v>7</v>
      </c>
      <c r="D1423" s="9" t="s">
        <v>2989</v>
      </c>
      <c r="E1423" s="9">
        <v>2001</v>
      </c>
      <c r="F1423" s="9" t="s">
        <v>2269</v>
      </c>
      <c r="G1423" s="9">
        <v>9238</v>
      </c>
      <c r="H1423" s="9" t="s">
        <v>22</v>
      </c>
      <c r="I1423" s="9" t="s">
        <v>23</v>
      </c>
      <c r="J1423" s="9" t="s">
        <v>77</v>
      </c>
      <c r="K1423" s="9" t="s">
        <v>37</v>
      </c>
      <c r="L1423" s="9" t="s">
        <v>26</v>
      </c>
      <c r="M1423" s="9" t="s">
        <v>38</v>
      </c>
      <c r="N1423" s="9" t="s">
        <v>51</v>
      </c>
      <c r="O1423" s="9" t="s">
        <v>52</v>
      </c>
      <c r="P1423" s="9" t="s">
        <v>66</v>
      </c>
      <c r="Q1423" s="9" t="s">
        <v>58</v>
      </c>
      <c r="R1423" s="9" t="s">
        <v>54</v>
      </c>
      <c r="S1423" s="11" t="s">
        <v>59</v>
      </c>
    </row>
    <row r="1424" spans="1:19" ht="15.75" hidden="1" customHeight="1" x14ac:dyDescent="0.2">
      <c r="A1424" s="4">
        <v>45579.782320902777</v>
      </c>
      <c r="B1424" s="5" t="s">
        <v>2990</v>
      </c>
      <c r="C1424" s="6">
        <v>4</v>
      </c>
      <c r="D1424" s="5" t="s">
        <v>2991</v>
      </c>
      <c r="E1424" s="5">
        <v>1132</v>
      </c>
      <c r="F1424" s="5" t="s">
        <v>1533</v>
      </c>
      <c r="G1424" s="5">
        <v>9237</v>
      </c>
      <c r="H1424" s="5" t="s">
        <v>22</v>
      </c>
      <c r="I1424" s="5" t="s">
        <v>23</v>
      </c>
      <c r="J1424" s="5" t="s">
        <v>36</v>
      </c>
      <c r="K1424" s="5" t="s">
        <v>25</v>
      </c>
      <c r="L1424" s="5" t="s">
        <v>26</v>
      </c>
      <c r="M1424" s="5" t="s">
        <v>38</v>
      </c>
      <c r="N1424" s="5" t="s">
        <v>28</v>
      </c>
      <c r="O1424" s="5" t="s">
        <v>40</v>
      </c>
      <c r="P1424" s="5" t="s">
        <v>66</v>
      </c>
      <c r="Q1424" s="5" t="s">
        <v>31</v>
      </c>
      <c r="R1424" s="5" t="s">
        <v>54</v>
      </c>
      <c r="S1424" s="7" t="s">
        <v>59</v>
      </c>
    </row>
    <row r="1425" spans="1:19" ht="15.75" hidden="1" customHeight="1" x14ac:dyDescent="0.2">
      <c r="A1425" s="8">
        <v>45579.788759039351</v>
      </c>
      <c r="B1425" s="9" t="s">
        <v>2992</v>
      </c>
      <c r="C1425" s="10">
        <v>3</v>
      </c>
      <c r="D1425" s="9" t="s">
        <v>2993</v>
      </c>
      <c r="E1425" s="9">
        <v>1105</v>
      </c>
      <c r="F1425" s="9" t="s">
        <v>520</v>
      </c>
      <c r="G1425" s="9">
        <v>9333</v>
      </c>
      <c r="H1425" s="9" t="s">
        <v>22</v>
      </c>
      <c r="I1425" s="9" t="s">
        <v>148</v>
      </c>
      <c r="J1425" s="9" t="s">
        <v>24</v>
      </c>
      <c r="K1425" s="9" t="s">
        <v>37</v>
      </c>
      <c r="L1425" s="9" t="s">
        <v>62</v>
      </c>
      <c r="M1425" s="9" t="s">
        <v>38</v>
      </c>
      <c r="N1425" s="9" t="s">
        <v>28</v>
      </c>
      <c r="O1425" s="9" t="s">
        <v>29</v>
      </c>
      <c r="P1425" s="9" t="s">
        <v>30</v>
      </c>
      <c r="Q1425" s="9" t="s">
        <v>90</v>
      </c>
      <c r="R1425" s="9" t="s">
        <v>42</v>
      </c>
      <c r="S1425" s="11" t="s">
        <v>67</v>
      </c>
    </row>
    <row r="1426" spans="1:19" ht="15.75" hidden="1" customHeight="1" x14ac:dyDescent="0.2">
      <c r="A1426" s="4">
        <v>45579.795099641204</v>
      </c>
      <c r="B1426" s="5" t="s">
        <v>2994</v>
      </c>
      <c r="C1426" s="6">
        <v>6</v>
      </c>
      <c r="D1426" s="5" t="s">
        <v>2995</v>
      </c>
      <c r="E1426" s="12" t="s">
        <v>310</v>
      </c>
      <c r="F1426" s="5" t="s">
        <v>171</v>
      </c>
      <c r="G1426" s="5">
        <v>31</v>
      </c>
      <c r="H1426" s="5" t="s">
        <v>22</v>
      </c>
      <c r="I1426" s="5" t="s">
        <v>23</v>
      </c>
      <c r="J1426" s="5" t="s">
        <v>36</v>
      </c>
      <c r="K1426" s="5" t="s">
        <v>37</v>
      </c>
      <c r="L1426" s="5" t="s">
        <v>26</v>
      </c>
      <c r="M1426" s="5" t="s">
        <v>38</v>
      </c>
      <c r="N1426" s="5" t="s">
        <v>39</v>
      </c>
      <c r="O1426" s="5" t="s">
        <v>52</v>
      </c>
      <c r="P1426" s="5" t="s">
        <v>66</v>
      </c>
      <c r="Q1426" s="5" t="s">
        <v>31</v>
      </c>
      <c r="R1426" s="5" t="s">
        <v>54</v>
      </c>
      <c r="S1426" s="7" t="s">
        <v>43</v>
      </c>
    </row>
    <row r="1427" spans="1:19" ht="15.75" hidden="1" customHeight="1" x14ac:dyDescent="0.2">
      <c r="A1427" s="8">
        <v>45579.802804328705</v>
      </c>
      <c r="B1427" s="9" t="s">
        <v>2996</v>
      </c>
      <c r="C1427" s="10">
        <v>8</v>
      </c>
      <c r="D1427" s="9" t="s">
        <v>2997</v>
      </c>
      <c r="E1427" s="9">
        <v>1029</v>
      </c>
      <c r="F1427" s="9" t="s">
        <v>171</v>
      </c>
      <c r="G1427" s="9">
        <v>9338</v>
      </c>
      <c r="H1427" s="9" t="s">
        <v>22</v>
      </c>
      <c r="I1427" s="9" t="s">
        <v>148</v>
      </c>
      <c r="J1427" s="9" t="s">
        <v>77</v>
      </c>
      <c r="K1427" s="9" t="s">
        <v>37</v>
      </c>
      <c r="L1427" s="9" t="s">
        <v>26</v>
      </c>
      <c r="M1427" s="9" t="s">
        <v>38</v>
      </c>
      <c r="N1427" s="9" t="s">
        <v>51</v>
      </c>
      <c r="O1427" s="9" t="s">
        <v>52</v>
      </c>
      <c r="P1427" s="9" t="s">
        <v>66</v>
      </c>
      <c r="Q1427" s="9" t="s">
        <v>58</v>
      </c>
      <c r="R1427" s="9" t="s">
        <v>42</v>
      </c>
      <c r="S1427" s="11" t="s">
        <v>43</v>
      </c>
    </row>
    <row r="1428" spans="1:19" ht="15.75" hidden="1" customHeight="1" x14ac:dyDescent="0.2">
      <c r="A1428" s="4">
        <v>45579.81064275463</v>
      </c>
      <c r="B1428" s="5" t="s">
        <v>2998</v>
      </c>
      <c r="C1428" s="6">
        <v>8</v>
      </c>
      <c r="D1428" s="5" t="s">
        <v>2999</v>
      </c>
      <c r="E1428" s="5">
        <v>2201</v>
      </c>
      <c r="F1428" s="5" t="s">
        <v>2269</v>
      </c>
      <c r="G1428" s="5">
        <v>31</v>
      </c>
      <c r="H1428" s="5" t="s">
        <v>22</v>
      </c>
      <c r="I1428" s="5" t="s">
        <v>71</v>
      </c>
      <c r="J1428" s="5" t="s">
        <v>77</v>
      </c>
      <c r="K1428" s="5" t="s">
        <v>37</v>
      </c>
      <c r="L1428" s="5" t="s">
        <v>26</v>
      </c>
      <c r="M1428" s="5" t="s">
        <v>38</v>
      </c>
      <c r="N1428" s="5" t="s">
        <v>51</v>
      </c>
      <c r="O1428" s="5" t="s">
        <v>52</v>
      </c>
      <c r="P1428" s="5" t="s">
        <v>66</v>
      </c>
      <c r="Q1428" s="5" t="s">
        <v>58</v>
      </c>
      <c r="R1428" s="5" t="s">
        <v>42</v>
      </c>
      <c r="S1428" s="7" t="s">
        <v>43</v>
      </c>
    </row>
    <row r="1429" spans="1:19" ht="15.75" hidden="1" customHeight="1" x14ac:dyDescent="0.2">
      <c r="A1429" s="8">
        <v>45579.811847094912</v>
      </c>
      <c r="B1429" s="9" t="s">
        <v>3000</v>
      </c>
      <c r="C1429" s="10">
        <v>7</v>
      </c>
      <c r="D1429" s="9" t="s">
        <v>3001</v>
      </c>
      <c r="E1429" s="9">
        <v>1119</v>
      </c>
      <c r="F1429" s="9" t="s">
        <v>2296</v>
      </c>
      <c r="G1429" s="9">
        <v>9110</v>
      </c>
      <c r="H1429" s="9" t="s">
        <v>22</v>
      </c>
      <c r="I1429" s="9" t="s">
        <v>71</v>
      </c>
      <c r="J1429" s="9" t="s">
        <v>77</v>
      </c>
      <c r="K1429" s="9" t="s">
        <v>37</v>
      </c>
      <c r="L1429" s="9" t="s">
        <v>26</v>
      </c>
      <c r="M1429" s="9" t="s">
        <v>50</v>
      </c>
      <c r="N1429" s="9" t="s">
        <v>51</v>
      </c>
      <c r="O1429" s="9" t="s">
        <v>52</v>
      </c>
      <c r="P1429" s="9" t="s">
        <v>66</v>
      </c>
      <c r="Q1429" s="9" t="s">
        <v>41</v>
      </c>
      <c r="R1429" s="9" t="s">
        <v>42</v>
      </c>
      <c r="S1429" s="11" t="s">
        <v>43</v>
      </c>
    </row>
    <row r="1430" spans="1:19" ht="15.75" hidden="1" customHeight="1" x14ac:dyDescent="0.2">
      <c r="A1430" s="4">
        <v>45579.815572581021</v>
      </c>
      <c r="B1430" s="5" t="s">
        <v>3002</v>
      </c>
      <c r="C1430" s="6">
        <v>5</v>
      </c>
      <c r="D1430" s="5" t="s">
        <v>3003</v>
      </c>
      <c r="E1430" s="5">
        <v>1104</v>
      </c>
      <c r="F1430" s="5" t="s">
        <v>1476</v>
      </c>
      <c r="G1430" s="5">
        <v>26</v>
      </c>
      <c r="H1430" s="5" t="s">
        <v>22</v>
      </c>
      <c r="I1430" s="5" t="s">
        <v>71</v>
      </c>
      <c r="J1430" s="5" t="s">
        <v>77</v>
      </c>
      <c r="K1430" s="5" t="s">
        <v>37</v>
      </c>
      <c r="L1430" s="5" t="s">
        <v>26</v>
      </c>
      <c r="M1430" s="5" t="s">
        <v>38</v>
      </c>
      <c r="N1430" s="5" t="s">
        <v>51</v>
      </c>
      <c r="O1430" s="5" t="s">
        <v>57</v>
      </c>
      <c r="P1430" s="5" t="s">
        <v>53</v>
      </c>
      <c r="Q1430" s="5" t="s">
        <v>90</v>
      </c>
      <c r="R1430" s="5" t="s">
        <v>54</v>
      </c>
      <c r="S1430" s="7" t="s">
        <v>43</v>
      </c>
    </row>
    <row r="1431" spans="1:19" ht="15.75" hidden="1" customHeight="1" x14ac:dyDescent="0.2">
      <c r="A1431" s="8">
        <v>45579.815848634258</v>
      </c>
      <c r="B1431" s="9" t="s">
        <v>3004</v>
      </c>
      <c r="C1431" s="10">
        <v>8</v>
      </c>
      <c r="D1431" s="9" t="s">
        <v>3005</v>
      </c>
      <c r="E1431" s="9">
        <v>2202</v>
      </c>
      <c r="F1431" s="9" t="s">
        <v>206</v>
      </c>
      <c r="G1431" s="9">
        <v>9126</v>
      </c>
      <c r="H1431" s="9" t="s">
        <v>22</v>
      </c>
      <c r="I1431" s="9" t="s">
        <v>71</v>
      </c>
      <c r="J1431" s="9" t="s">
        <v>77</v>
      </c>
      <c r="K1431" s="9" t="s">
        <v>37</v>
      </c>
      <c r="L1431" s="9" t="s">
        <v>26</v>
      </c>
      <c r="M1431" s="9" t="s">
        <v>38</v>
      </c>
      <c r="N1431" s="9" t="s">
        <v>51</v>
      </c>
      <c r="O1431" s="9" t="s">
        <v>52</v>
      </c>
      <c r="P1431" s="9" t="s">
        <v>66</v>
      </c>
      <c r="Q1431" s="9" t="s">
        <v>58</v>
      </c>
      <c r="R1431" s="9" t="s">
        <v>42</v>
      </c>
      <c r="S1431" s="11" t="s">
        <v>43</v>
      </c>
    </row>
    <row r="1432" spans="1:19" ht="15.75" hidden="1" customHeight="1" x14ac:dyDescent="0.2">
      <c r="A1432" s="4">
        <v>45579.831545393521</v>
      </c>
      <c r="B1432" s="5" t="s">
        <v>3006</v>
      </c>
      <c r="C1432" s="6">
        <v>6</v>
      </c>
      <c r="D1432" s="5" t="s">
        <v>3007</v>
      </c>
      <c r="E1432" s="5">
        <v>1103</v>
      </c>
      <c r="F1432" s="5" t="s">
        <v>2091</v>
      </c>
      <c r="G1432" s="5">
        <v>34</v>
      </c>
      <c r="H1432" s="5" t="s">
        <v>22</v>
      </c>
      <c r="I1432" s="5" t="s">
        <v>71</v>
      </c>
      <c r="J1432" s="5" t="s">
        <v>24</v>
      </c>
      <c r="K1432" s="5" t="s">
        <v>37</v>
      </c>
      <c r="L1432" s="5" t="s">
        <v>26</v>
      </c>
      <c r="M1432" s="5" t="s">
        <v>50</v>
      </c>
      <c r="N1432" s="5" t="s">
        <v>39</v>
      </c>
      <c r="O1432" s="5" t="s">
        <v>52</v>
      </c>
      <c r="P1432" s="5" t="s">
        <v>66</v>
      </c>
      <c r="Q1432" s="5" t="s">
        <v>58</v>
      </c>
      <c r="R1432" s="5" t="s">
        <v>42</v>
      </c>
      <c r="S1432" s="7" t="s">
        <v>33</v>
      </c>
    </row>
    <row r="1433" spans="1:19" ht="15.75" hidden="1" customHeight="1" x14ac:dyDescent="0.2">
      <c r="A1433" s="8">
        <v>45579.837216493055</v>
      </c>
      <c r="B1433" s="9" t="s">
        <v>3008</v>
      </c>
      <c r="C1433" s="10">
        <v>5</v>
      </c>
      <c r="D1433" s="9" t="s">
        <v>3009</v>
      </c>
      <c r="E1433" s="9">
        <v>1119</v>
      </c>
      <c r="F1433" s="9" t="s">
        <v>2296</v>
      </c>
      <c r="G1433" s="13" t="s">
        <v>1788</v>
      </c>
      <c r="H1433" s="9" t="s">
        <v>22</v>
      </c>
      <c r="I1433" s="9" t="s">
        <v>71</v>
      </c>
      <c r="J1433" s="9" t="s">
        <v>24</v>
      </c>
      <c r="K1433" s="9" t="s">
        <v>37</v>
      </c>
      <c r="L1433" s="9" t="s">
        <v>26</v>
      </c>
      <c r="M1433" s="9" t="s">
        <v>38</v>
      </c>
      <c r="N1433" s="9" t="s">
        <v>28</v>
      </c>
      <c r="O1433" s="9" t="s">
        <v>52</v>
      </c>
      <c r="P1433" s="9" t="s">
        <v>53</v>
      </c>
      <c r="Q1433" s="9" t="s">
        <v>58</v>
      </c>
      <c r="R1433" s="9" t="s">
        <v>42</v>
      </c>
      <c r="S1433" s="11" t="s">
        <v>43</v>
      </c>
    </row>
    <row r="1434" spans="1:19" ht="15.75" hidden="1" customHeight="1" x14ac:dyDescent="0.2">
      <c r="A1434" s="4">
        <v>45579.837226689815</v>
      </c>
      <c r="B1434" s="5" t="s">
        <v>3010</v>
      </c>
      <c r="C1434" s="6">
        <v>3</v>
      </c>
      <c r="D1434" s="5" t="s">
        <v>3011</v>
      </c>
      <c r="E1434" s="5">
        <v>1103</v>
      </c>
      <c r="F1434" s="5" t="s">
        <v>2091</v>
      </c>
      <c r="G1434" s="5">
        <v>37</v>
      </c>
      <c r="H1434" s="5" t="s">
        <v>22</v>
      </c>
      <c r="I1434" s="5" t="s">
        <v>23</v>
      </c>
      <c r="J1434" s="5" t="s">
        <v>36</v>
      </c>
      <c r="K1434" s="5" t="s">
        <v>84</v>
      </c>
      <c r="L1434" s="5" t="s">
        <v>26</v>
      </c>
      <c r="M1434" s="5" t="s">
        <v>27</v>
      </c>
      <c r="N1434" s="5" t="s">
        <v>78</v>
      </c>
      <c r="O1434" s="5" t="s">
        <v>57</v>
      </c>
      <c r="P1434" s="5" t="s">
        <v>66</v>
      </c>
      <c r="Q1434" s="5" t="s">
        <v>58</v>
      </c>
      <c r="R1434" s="5" t="s">
        <v>42</v>
      </c>
      <c r="S1434" s="7" t="s">
        <v>43</v>
      </c>
    </row>
    <row r="1435" spans="1:19" ht="15.75" hidden="1" customHeight="1" x14ac:dyDescent="0.2">
      <c r="A1435" s="8">
        <v>45579.837229641205</v>
      </c>
      <c r="B1435" s="9" t="s">
        <v>3012</v>
      </c>
      <c r="C1435" s="10">
        <v>1</v>
      </c>
      <c r="D1435" s="9" t="s">
        <v>3013</v>
      </c>
      <c r="E1435" s="9">
        <v>2201</v>
      </c>
      <c r="F1435" s="9" t="s">
        <v>2269</v>
      </c>
      <c r="G1435" s="9">
        <v>44</v>
      </c>
      <c r="H1435" s="9" t="s">
        <v>22</v>
      </c>
      <c r="I1435" s="9" t="s">
        <v>23</v>
      </c>
      <c r="J1435" s="9" t="s">
        <v>77</v>
      </c>
      <c r="K1435" s="9" t="s">
        <v>84</v>
      </c>
      <c r="L1435" s="9" t="s">
        <v>62</v>
      </c>
      <c r="M1435" s="9" t="s">
        <v>27</v>
      </c>
      <c r="N1435" s="9" t="s">
        <v>28</v>
      </c>
      <c r="O1435" s="9" t="s">
        <v>57</v>
      </c>
      <c r="P1435" s="9" t="s">
        <v>79</v>
      </c>
      <c r="Q1435" s="9" t="s">
        <v>58</v>
      </c>
      <c r="R1435" s="9" t="s">
        <v>54</v>
      </c>
      <c r="S1435" s="11" t="s">
        <v>59</v>
      </c>
    </row>
    <row r="1436" spans="1:19" ht="15.75" hidden="1" customHeight="1" x14ac:dyDescent="0.2">
      <c r="A1436" s="4">
        <v>45579.844628819439</v>
      </c>
      <c r="B1436" s="5" t="s">
        <v>3014</v>
      </c>
      <c r="C1436" s="6">
        <v>6</v>
      </c>
      <c r="D1436" s="5" t="s">
        <v>1221</v>
      </c>
      <c r="E1436" s="5">
        <v>1034</v>
      </c>
      <c r="F1436" s="5" t="s">
        <v>171</v>
      </c>
      <c r="G1436" s="5">
        <v>19</v>
      </c>
      <c r="H1436" s="5" t="s">
        <v>22</v>
      </c>
      <c r="I1436" s="5" t="s">
        <v>23</v>
      </c>
      <c r="J1436" s="5" t="s">
        <v>77</v>
      </c>
      <c r="K1436" s="5" t="s">
        <v>25</v>
      </c>
      <c r="L1436" s="5" t="s">
        <v>26</v>
      </c>
      <c r="M1436" s="5" t="s">
        <v>50</v>
      </c>
      <c r="N1436" s="5" t="s">
        <v>51</v>
      </c>
      <c r="O1436" s="5" t="s">
        <v>52</v>
      </c>
      <c r="P1436" s="5" t="s">
        <v>53</v>
      </c>
      <c r="Q1436" s="5" t="s">
        <v>58</v>
      </c>
      <c r="R1436" s="5" t="s">
        <v>42</v>
      </c>
      <c r="S1436" s="7" t="s">
        <v>33</v>
      </c>
    </row>
    <row r="1437" spans="1:19" ht="15.75" hidden="1" customHeight="1" x14ac:dyDescent="0.2">
      <c r="A1437" s="8">
        <v>45579.866195208335</v>
      </c>
      <c r="B1437" s="9" t="s">
        <v>3015</v>
      </c>
      <c r="C1437" s="10">
        <v>10</v>
      </c>
      <c r="D1437" s="9" t="s">
        <v>3016</v>
      </c>
      <c r="E1437" s="9">
        <v>1103</v>
      </c>
      <c r="F1437" s="9" t="s">
        <v>1994</v>
      </c>
      <c r="G1437" s="9">
        <v>32</v>
      </c>
      <c r="H1437" s="9" t="s">
        <v>22</v>
      </c>
      <c r="I1437" s="9" t="s">
        <v>71</v>
      </c>
      <c r="J1437" s="9" t="s">
        <v>77</v>
      </c>
      <c r="K1437" s="9" t="s">
        <v>37</v>
      </c>
      <c r="L1437" s="9" t="s">
        <v>26</v>
      </c>
      <c r="M1437" s="9" t="s">
        <v>38</v>
      </c>
      <c r="N1437" s="9" t="s">
        <v>51</v>
      </c>
      <c r="O1437" s="9" t="s">
        <v>52</v>
      </c>
      <c r="P1437" s="9" t="s">
        <v>66</v>
      </c>
      <c r="Q1437" s="9" t="s">
        <v>31</v>
      </c>
      <c r="R1437" s="9" t="s">
        <v>42</v>
      </c>
      <c r="S1437" s="11" t="s">
        <v>33</v>
      </c>
    </row>
    <row r="1438" spans="1:19" ht="15.75" hidden="1" customHeight="1" x14ac:dyDescent="0.2">
      <c r="A1438" s="4">
        <v>45579.866497384261</v>
      </c>
      <c r="B1438" s="5" t="s">
        <v>3017</v>
      </c>
      <c r="C1438" s="6">
        <v>8</v>
      </c>
      <c r="D1438" s="5" t="s">
        <v>3018</v>
      </c>
      <c r="E1438" s="5">
        <v>1121</v>
      </c>
      <c r="F1438" s="5" t="s">
        <v>631</v>
      </c>
      <c r="G1438" s="5">
        <v>9126</v>
      </c>
      <c r="H1438" s="5" t="s">
        <v>22</v>
      </c>
      <c r="I1438" s="5" t="s">
        <v>71</v>
      </c>
      <c r="J1438" s="5" t="s">
        <v>77</v>
      </c>
      <c r="K1438" s="5" t="s">
        <v>37</v>
      </c>
      <c r="L1438" s="5" t="s">
        <v>26</v>
      </c>
      <c r="M1438" s="5" t="s">
        <v>38</v>
      </c>
      <c r="N1438" s="5" t="s">
        <v>51</v>
      </c>
      <c r="O1438" s="5" t="s">
        <v>52</v>
      </c>
      <c r="P1438" s="5" t="s">
        <v>66</v>
      </c>
      <c r="Q1438" s="5" t="s">
        <v>58</v>
      </c>
      <c r="R1438" s="5" t="s">
        <v>42</v>
      </c>
      <c r="S1438" s="7" t="s">
        <v>43</v>
      </c>
    </row>
    <row r="1439" spans="1:19" ht="15.75" hidden="1" customHeight="1" x14ac:dyDescent="0.2">
      <c r="A1439" s="8">
        <v>45579.870936388892</v>
      </c>
      <c r="B1439" s="9" t="s">
        <v>3019</v>
      </c>
      <c r="C1439" s="10">
        <v>1</v>
      </c>
      <c r="D1439" s="9" t="s">
        <v>3020</v>
      </c>
      <c r="E1439" s="9">
        <v>1104</v>
      </c>
      <c r="F1439" s="9" t="s">
        <v>1476</v>
      </c>
      <c r="G1439" s="9">
        <v>37</v>
      </c>
      <c r="H1439" s="9" t="s">
        <v>22</v>
      </c>
      <c r="I1439" s="9" t="s">
        <v>3021</v>
      </c>
      <c r="J1439" s="9" t="s">
        <v>36</v>
      </c>
      <c r="K1439" s="9" t="s">
        <v>84</v>
      </c>
      <c r="L1439" s="9" t="s">
        <v>73</v>
      </c>
      <c r="M1439" s="9" t="s">
        <v>74</v>
      </c>
      <c r="N1439" s="9" t="s">
        <v>78</v>
      </c>
      <c r="O1439" s="9" t="s">
        <v>40</v>
      </c>
      <c r="P1439" s="9" t="s">
        <v>79</v>
      </c>
      <c r="Q1439" s="9" t="s">
        <v>41</v>
      </c>
      <c r="R1439" s="9" t="s">
        <v>54</v>
      </c>
      <c r="S1439" s="11" t="s">
        <v>33</v>
      </c>
    </row>
    <row r="1440" spans="1:19" ht="15.75" hidden="1" customHeight="1" x14ac:dyDescent="0.2">
      <c r="A1440" s="4">
        <v>45579.871356736112</v>
      </c>
      <c r="B1440" s="5" t="s">
        <v>3022</v>
      </c>
      <c r="C1440" s="6">
        <v>6</v>
      </c>
      <c r="D1440" s="5" t="s">
        <v>3023</v>
      </c>
      <c r="E1440" s="5">
        <v>1104</v>
      </c>
      <c r="F1440" s="5" t="s">
        <v>1476</v>
      </c>
      <c r="G1440" s="5">
        <v>906</v>
      </c>
      <c r="H1440" s="5" t="s">
        <v>22</v>
      </c>
      <c r="I1440" s="5" t="s">
        <v>71</v>
      </c>
      <c r="J1440" s="5" t="s">
        <v>77</v>
      </c>
      <c r="K1440" s="5" t="s">
        <v>37</v>
      </c>
      <c r="L1440" s="5" t="s">
        <v>26</v>
      </c>
      <c r="M1440" s="5" t="s">
        <v>38</v>
      </c>
      <c r="N1440" s="5" t="s">
        <v>51</v>
      </c>
      <c r="O1440" s="5" t="s">
        <v>57</v>
      </c>
      <c r="P1440" s="5" t="s">
        <v>79</v>
      </c>
      <c r="Q1440" s="5" t="s">
        <v>58</v>
      </c>
      <c r="R1440" s="5" t="s">
        <v>42</v>
      </c>
      <c r="S1440" s="7" t="s">
        <v>43</v>
      </c>
    </row>
    <row r="1441" spans="1:19" ht="15.75" hidden="1" customHeight="1" x14ac:dyDescent="0.2">
      <c r="A1441" s="8">
        <v>45579.875043495369</v>
      </c>
      <c r="B1441" s="9" t="s">
        <v>3024</v>
      </c>
      <c r="C1441" s="10">
        <v>4</v>
      </c>
      <c r="D1441" s="9" t="s">
        <v>3025</v>
      </c>
      <c r="E1441" s="9">
        <v>1137</v>
      </c>
      <c r="F1441" s="9" t="s">
        <v>187</v>
      </c>
      <c r="G1441" s="9">
        <v>9340</v>
      </c>
      <c r="H1441" s="9" t="s">
        <v>22</v>
      </c>
      <c r="I1441" s="9" t="s">
        <v>148</v>
      </c>
      <c r="J1441" s="9" t="s">
        <v>24</v>
      </c>
      <c r="K1441" s="9" t="s">
        <v>37</v>
      </c>
      <c r="L1441" s="9" t="s">
        <v>26</v>
      </c>
      <c r="M1441" s="9" t="s">
        <v>74</v>
      </c>
      <c r="N1441" s="9" t="s">
        <v>51</v>
      </c>
      <c r="O1441" s="9" t="s">
        <v>57</v>
      </c>
      <c r="P1441" s="9" t="s">
        <v>66</v>
      </c>
      <c r="Q1441" s="9" t="s">
        <v>58</v>
      </c>
      <c r="R1441" s="9" t="s">
        <v>54</v>
      </c>
      <c r="S1441" s="11" t="s">
        <v>59</v>
      </c>
    </row>
    <row r="1442" spans="1:19" ht="15.75" hidden="1" customHeight="1" x14ac:dyDescent="0.2">
      <c r="A1442" s="4">
        <v>45579.879705023151</v>
      </c>
      <c r="B1442" s="5" t="s">
        <v>3026</v>
      </c>
      <c r="C1442" s="6">
        <v>5</v>
      </c>
      <c r="D1442" s="5" t="s">
        <v>3027</v>
      </c>
      <c r="E1442" s="5">
        <v>1103</v>
      </c>
      <c r="F1442" s="5" t="s">
        <v>2091</v>
      </c>
      <c r="G1442" s="5">
        <v>9142</v>
      </c>
      <c r="H1442" s="5" t="s">
        <v>22</v>
      </c>
      <c r="I1442" s="5" t="s">
        <v>71</v>
      </c>
      <c r="J1442" s="5" t="s">
        <v>24</v>
      </c>
      <c r="K1442" s="5" t="s">
        <v>37</v>
      </c>
      <c r="L1442" s="5" t="s">
        <v>26</v>
      </c>
      <c r="M1442" s="5" t="s">
        <v>38</v>
      </c>
      <c r="N1442" s="5" t="s">
        <v>78</v>
      </c>
      <c r="O1442" s="5" t="s">
        <v>52</v>
      </c>
      <c r="P1442" s="5" t="s">
        <v>30</v>
      </c>
      <c r="Q1442" s="5" t="s">
        <v>58</v>
      </c>
      <c r="R1442" s="5" t="s">
        <v>42</v>
      </c>
      <c r="S1442" s="7" t="s">
        <v>59</v>
      </c>
    </row>
    <row r="1443" spans="1:19" ht="15.75" hidden="1" customHeight="1" x14ac:dyDescent="0.2">
      <c r="A1443" s="8">
        <v>45579.884699953705</v>
      </c>
      <c r="B1443" s="9" t="s">
        <v>3028</v>
      </c>
      <c r="C1443" s="10">
        <v>8</v>
      </c>
      <c r="D1443" s="9" t="s">
        <v>3029</v>
      </c>
      <c r="E1443" s="9">
        <v>1137</v>
      </c>
      <c r="F1443" s="9" t="s">
        <v>187</v>
      </c>
      <c r="G1443" s="9">
        <v>9346</v>
      </c>
      <c r="H1443" s="9" t="s">
        <v>22</v>
      </c>
      <c r="I1443" s="9" t="s">
        <v>148</v>
      </c>
      <c r="J1443" s="9" t="s">
        <v>77</v>
      </c>
      <c r="K1443" s="9" t="s">
        <v>37</v>
      </c>
      <c r="L1443" s="9" t="s">
        <v>26</v>
      </c>
      <c r="M1443" s="9" t="s">
        <v>38</v>
      </c>
      <c r="N1443" s="9" t="s">
        <v>51</v>
      </c>
      <c r="O1443" s="9" t="s">
        <v>52</v>
      </c>
      <c r="P1443" s="9" t="s">
        <v>66</v>
      </c>
      <c r="Q1443" s="9" t="s">
        <v>58</v>
      </c>
      <c r="R1443" s="9" t="s">
        <v>42</v>
      </c>
      <c r="S1443" s="11" t="s">
        <v>43</v>
      </c>
    </row>
    <row r="1444" spans="1:19" ht="15.75" hidden="1" customHeight="1" x14ac:dyDescent="0.2">
      <c r="A1444" s="4">
        <v>45579.892110856483</v>
      </c>
      <c r="B1444" s="5" t="s">
        <v>3030</v>
      </c>
      <c r="C1444" s="6">
        <v>3</v>
      </c>
      <c r="D1444" s="5" t="s">
        <v>3031</v>
      </c>
      <c r="E1444" s="5">
        <v>1103</v>
      </c>
      <c r="F1444" s="5" t="s">
        <v>2091</v>
      </c>
      <c r="G1444" s="5">
        <v>19</v>
      </c>
      <c r="H1444" s="5" t="s">
        <v>22</v>
      </c>
      <c r="I1444" s="5" t="s">
        <v>71</v>
      </c>
      <c r="J1444" s="5" t="s">
        <v>24</v>
      </c>
      <c r="K1444" s="5" t="s">
        <v>37</v>
      </c>
      <c r="L1444" s="5" t="s">
        <v>26</v>
      </c>
      <c r="M1444" s="5" t="s">
        <v>50</v>
      </c>
      <c r="N1444" s="5" t="s">
        <v>28</v>
      </c>
      <c r="O1444" s="5" t="s">
        <v>29</v>
      </c>
      <c r="P1444" s="5" t="s">
        <v>66</v>
      </c>
      <c r="Q1444" s="5" t="s">
        <v>58</v>
      </c>
      <c r="R1444" s="5" t="s">
        <v>54</v>
      </c>
      <c r="S1444" s="7" t="s">
        <v>59</v>
      </c>
    </row>
    <row r="1445" spans="1:19" ht="15.75" hidden="1" customHeight="1" x14ac:dyDescent="0.2">
      <c r="A1445" s="8">
        <v>45579.892698171301</v>
      </c>
      <c r="B1445" s="9" t="s">
        <v>3032</v>
      </c>
      <c r="C1445" s="10">
        <v>6</v>
      </c>
      <c r="D1445" s="9" t="s">
        <v>3033</v>
      </c>
      <c r="E1445" s="9">
        <v>1103</v>
      </c>
      <c r="F1445" s="9" t="s">
        <v>1994</v>
      </c>
      <c r="G1445" s="9">
        <v>49</v>
      </c>
      <c r="H1445" s="9" t="s">
        <v>22</v>
      </c>
      <c r="I1445" s="9" t="s">
        <v>23</v>
      </c>
      <c r="J1445" s="9" t="s">
        <v>77</v>
      </c>
      <c r="K1445" s="9" t="s">
        <v>37</v>
      </c>
      <c r="L1445" s="9" t="s">
        <v>26</v>
      </c>
      <c r="M1445" s="9" t="s">
        <v>38</v>
      </c>
      <c r="N1445" s="9" t="s">
        <v>51</v>
      </c>
      <c r="O1445" s="9" t="s">
        <v>52</v>
      </c>
      <c r="P1445" s="9" t="s">
        <v>79</v>
      </c>
      <c r="Q1445" s="9" t="s">
        <v>58</v>
      </c>
      <c r="R1445" s="9" t="s">
        <v>54</v>
      </c>
      <c r="S1445" s="11" t="s">
        <v>43</v>
      </c>
    </row>
    <row r="1446" spans="1:19" ht="15.75" hidden="1" customHeight="1" x14ac:dyDescent="0.2">
      <c r="A1446" s="4">
        <v>45579.893859826392</v>
      </c>
      <c r="B1446" s="5" t="s">
        <v>3034</v>
      </c>
      <c r="C1446" s="6">
        <v>8</v>
      </c>
      <c r="D1446" s="5" t="s">
        <v>1185</v>
      </c>
      <c r="E1446" s="5">
        <v>1104</v>
      </c>
      <c r="F1446" s="5" t="s">
        <v>1476</v>
      </c>
      <c r="G1446" s="5">
        <v>12</v>
      </c>
      <c r="H1446" s="5" t="s">
        <v>22</v>
      </c>
      <c r="I1446" s="5" t="s">
        <v>71</v>
      </c>
      <c r="J1446" s="5" t="s">
        <v>24</v>
      </c>
      <c r="K1446" s="5" t="s">
        <v>37</v>
      </c>
      <c r="L1446" s="5" t="s">
        <v>26</v>
      </c>
      <c r="M1446" s="5" t="s">
        <v>38</v>
      </c>
      <c r="N1446" s="5" t="s">
        <v>51</v>
      </c>
      <c r="O1446" s="5" t="s">
        <v>52</v>
      </c>
      <c r="P1446" s="5" t="s">
        <v>66</v>
      </c>
      <c r="Q1446" s="5" t="s">
        <v>58</v>
      </c>
      <c r="R1446" s="5" t="s">
        <v>42</v>
      </c>
      <c r="S1446" s="7" t="s">
        <v>33</v>
      </c>
    </row>
    <row r="1447" spans="1:19" ht="15.75" hidden="1" customHeight="1" x14ac:dyDescent="0.2">
      <c r="A1447" s="8">
        <v>45579.895010636574</v>
      </c>
      <c r="B1447" s="9" t="s">
        <v>3035</v>
      </c>
      <c r="C1447" s="10">
        <v>8</v>
      </c>
      <c r="D1447" s="9" t="s">
        <v>3036</v>
      </c>
      <c r="E1447" s="9">
        <v>1137</v>
      </c>
      <c r="F1447" s="9" t="s">
        <v>187</v>
      </c>
      <c r="G1447" s="9">
        <v>9316</v>
      </c>
      <c r="H1447" s="9" t="s">
        <v>22</v>
      </c>
      <c r="I1447" s="9" t="s">
        <v>148</v>
      </c>
      <c r="J1447" s="9" t="s">
        <v>77</v>
      </c>
      <c r="K1447" s="9" t="s">
        <v>37</v>
      </c>
      <c r="L1447" s="9" t="s">
        <v>26</v>
      </c>
      <c r="M1447" s="9" t="s">
        <v>38</v>
      </c>
      <c r="N1447" s="9" t="s">
        <v>51</v>
      </c>
      <c r="O1447" s="9" t="s">
        <v>52</v>
      </c>
      <c r="P1447" s="9" t="s">
        <v>66</v>
      </c>
      <c r="Q1447" s="9" t="s">
        <v>58</v>
      </c>
      <c r="R1447" s="9" t="s">
        <v>42</v>
      </c>
      <c r="S1447" s="11" t="s">
        <v>43</v>
      </c>
    </row>
    <row r="1448" spans="1:19" ht="15.75" hidden="1" customHeight="1" x14ac:dyDescent="0.2">
      <c r="A1448" s="4">
        <v>45579.89640135417</v>
      </c>
      <c r="B1448" s="5" t="s">
        <v>3037</v>
      </c>
      <c r="C1448" s="6">
        <v>6</v>
      </c>
      <c r="D1448" s="5" t="s">
        <v>3038</v>
      </c>
      <c r="E1448" s="5">
        <v>2327</v>
      </c>
      <c r="F1448" s="5" t="s">
        <v>3039</v>
      </c>
      <c r="G1448" s="5">
        <v>9112</v>
      </c>
      <c r="H1448" s="5" t="s">
        <v>22</v>
      </c>
      <c r="I1448" s="5" t="s">
        <v>71</v>
      </c>
      <c r="J1448" s="5" t="s">
        <v>77</v>
      </c>
      <c r="K1448" s="5" t="s">
        <v>37</v>
      </c>
      <c r="L1448" s="5" t="s">
        <v>26</v>
      </c>
      <c r="M1448" s="5" t="s">
        <v>74</v>
      </c>
      <c r="N1448" s="5" t="s">
        <v>51</v>
      </c>
      <c r="O1448" s="5" t="s">
        <v>40</v>
      </c>
      <c r="P1448" s="5" t="s">
        <v>30</v>
      </c>
      <c r="Q1448" s="5" t="s">
        <v>58</v>
      </c>
      <c r="R1448" s="5" t="s">
        <v>42</v>
      </c>
      <c r="S1448" s="7" t="s">
        <v>33</v>
      </c>
    </row>
    <row r="1449" spans="1:19" ht="15.75" hidden="1" customHeight="1" x14ac:dyDescent="0.2">
      <c r="A1449" s="8">
        <v>45579.897558067125</v>
      </c>
      <c r="B1449" s="9" t="s">
        <v>3040</v>
      </c>
      <c r="C1449" s="10">
        <v>8</v>
      </c>
      <c r="D1449" s="9" t="s">
        <v>3041</v>
      </c>
      <c r="E1449" s="9">
        <v>1103</v>
      </c>
      <c r="F1449" s="9" t="s">
        <v>2091</v>
      </c>
      <c r="G1449" s="9">
        <v>45</v>
      </c>
      <c r="H1449" s="9" t="s">
        <v>22</v>
      </c>
      <c r="I1449" s="9" t="s">
        <v>23</v>
      </c>
      <c r="J1449" s="9" t="s">
        <v>77</v>
      </c>
      <c r="K1449" s="9" t="s">
        <v>37</v>
      </c>
      <c r="L1449" s="9" t="s">
        <v>26</v>
      </c>
      <c r="M1449" s="9" t="s">
        <v>38</v>
      </c>
      <c r="N1449" s="9" t="s">
        <v>51</v>
      </c>
      <c r="O1449" s="9" t="s">
        <v>52</v>
      </c>
      <c r="P1449" s="9" t="s">
        <v>66</v>
      </c>
      <c r="Q1449" s="9" t="s">
        <v>58</v>
      </c>
      <c r="R1449" s="9" t="s">
        <v>32</v>
      </c>
      <c r="S1449" s="11" t="s">
        <v>33</v>
      </c>
    </row>
    <row r="1450" spans="1:19" ht="15.75" hidden="1" customHeight="1" x14ac:dyDescent="0.2">
      <c r="A1450" s="4">
        <v>45579.899341331024</v>
      </c>
      <c r="B1450" s="5" t="s">
        <v>3042</v>
      </c>
      <c r="C1450" s="6">
        <v>7</v>
      </c>
      <c r="D1450" s="5" t="s">
        <v>3043</v>
      </c>
      <c r="E1450" s="5">
        <v>1126</v>
      </c>
      <c r="F1450" s="5" t="s">
        <v>2228</v>
      </c>
      <c r="G1450" s="5">
        <v>26</v>
      </c>
      <c r="H1450" s="5" t="s">
        <v>22</v>
      </c>
      <c r="I1450" s="5" t="s">
        <v>71</v>
      </c>
      <c r="J1450" s="5" t="s">
        <v>77</v>
      </c>
      <c r="K1450" s="5" t="s">
        <v>37</v>
      </c>
      <c r="L1450" s="5" t="s">
        <v>26</v>
      </c>
      <c r="M1450" s="5" t="s">
        <v>38</v>
      </c>
      <c r="N1450" s="5" t="s">
        <v>51</v>
      </c>
      <c r="O1450" s="5" t="s">
        <v>57</v>
      </c>
      <c r="P1450" s="5" t="s">
        <v>66</v>
      </c>
      <c r="Q1450" s="5" t="s">
        <v>58</v>
      </c>
      <c r="R1450" s="5" t="s">
        <v>42</v>
      </c>
      <c r="S1450" s="7" t="s">
        <v>43</v>
      </c>
    </row>
    <row r="1451" spans="1:19" ht="15.75" hidden="1" customHeight="1" x14ac:dyDescent="0.2">
      <c r="A1451" s="8">
        <v>45579.903042974533</v>
      </c>
      <c r="B1451" s="9" t="s">
        <v>3044</v>
      </c>
      <c r="C1451" s="10">
        <v>2</v>
      </c>
      <c r="D1451" s="9" t="s">
        <v>3045</v>
      </c>
      <c r="E1451" s="9">
        <v>1121</v>
      </c>
      <c r="F1451" s="9" t="s">
        <v>631</v>
      </c>
      <c r="G1451" s="9">
        <v>30</v>
      </c>
      <c r="H1451" s="9" t="s">
        <v>22</v>
      </c>
      <c r="I1451" s="9" t="s">
        <v>23</v>
      </c>
      <c r="J1451" s="9" t="s">
        <v>36</v>
      </c>
      <c r="K1451" s="9" t="s">
        <v>25</v>
      </c>
      <c r="L1451" s="9" t="s">
        <v>49</v>
      </c>
      <c r="M1451" s="9" t="s">
        <v>74</v>
      </c>
      <c r="N1451" s="9" t="s">
        <v>28</v>
      </c>
      <c r="O1451" s="9" t="s">
        <v>52</v>
      </c>
      <c r="P1451" s="9" t="s">
        <v>79</v>
      </c>
      <c r="Q1451" s="9" t="s">
        <v>90</v>
      </c>
      <c r="R1451" s="9" t="s">
        <v>42</v>
      </c>
      <c r="S1451" s="11" t="s">
        <v>43</v>
      </c>
    </row>
    <row r="1452" spans="1:19" ht="15.75" hidden="1" customHeight="1" x14ac:dyDescent="0.2">
      <c r="A1452" s="4">
        <v>45579.903526655093</v>
      </c>
      <c r="B1452" s="5" t="s">
        <v>3046</v>
      </c>
      <c r="C1452" s="6">
        <v>6</v>
      </c>
      <c r="D1452" s="5" t="s">
        <v>3047</v>
      </c>
      <c r="E1452" s="5">
        <v>1132</v>
      </c>
      <c r="F1452" s="5" t="s">
        <v>1533</v>
      </c>
      <c r="G1452" s="5">
        <v>9141</v>
      </c>
      <c r="H1452" s="5" t="s">
        <v>22</v>
      </c>
      <c r="I1452" s="5" t="s">
        <v>71</v>
      </c>
      <c r="J1452" s="5" t="s">
        <v>77</v>
      </c>
      <c r="K1452" s="5" t="s">
        <v>37</v>
      </c>
      <c r="L1452" s="5" t="s">
        <v>26</v>
      </c>
      <c r="M1452" s="5" t="s">
        <v>38</v>
      </c>
      <c r="N1452" s="5" t="s">
        <v>51</v>
      </c>
      <c r="O1452" s="5" t="s">
        <v>40</v>
      </c>
      <c r="P1452" s="5" t="s">
        <v>66</v>
      </c>
      <c r="Q1452" s="5" t="s">
        <v>58</v>
      </c>
      <c r="R1452" s="5" t="s">
        <v>54</v>
      </c>
      <c r="S1452" s="7" t="s">
        <v>59</v>
      </c>
    </row>
    <row r="1453" spans="1:19" ht="15.75" hidden="1" customHeight="1" x14ac:dyDescent="0.2">
      <c r="A1453" s="8">
        <v>45579.907438275462</v>
      </c>
      <c r="B1453" s="9" t="s">
        <v>3048</v>
      </c>
      <c r="C1453" s="10">
        <v>9</v>
      </c>
      <c r="D1453" s="9" t="s">
        <v>3049</v>
      </c>
      <c r="E1453" s="9">
        <v>1135</v>
      </c>
      <c r="F1453" s="9" t="s">
        <v>48</v>
      </c>
      <c r="G1453" s="9">
        <v>9123</v>
      </c>
      <c r="H1453" s="9" t="s">
        <v>22</v>
      </c>
      <c r="I1453" s="9" t="s">
        <v>71</v>
      </c>
      <c r="J1453" s="9" t="s">
        <v>77</v>
      </c>
      <c r="K1453" s="9" t="s">
        <v>37</v>
      </c>
      <c r="L1453" s="9" t="s">
        <v>26</v>
      </c>
      <c r="M1453" s="9" t="s">
        <v>38</v>
      </c>
      <c r="N1453" s="9" t="s">
        <v>51</v>
      </c>
      <c r="O1453" s="9" t="s">
        <v>52</v>
      </c>
      <c r="P1453" s="9" t="s">
        <v>66</v>
      </c>
      <c r="Q1453" s="9" t="s">
        <v>31</v>
      </c>
      <c r="R1453" s="9" t="s">
        <v>42</v>
      </c>
      <c r="S1453" s="11" t="s">
        <v>43</v>
      </c>
    </row>
    <row r="1454" spans="1:19" ht="15.75" hidden="1" customHeight="1" x14ac:dyDescent="0.2">
      <c r="A1454" s="4">
        <v>45579.90766300926</v>
      </c>
      <c r="B1454" s="5" t="s">
        <v>3050</v>
      </c>
      <c r="C1454" s="6">
        <v>3</v>
      </c>
      <c r="D1454" s="5" t="s">
        <v>3051</v>
      </c>
      <c r="E1454" s="5">
        <v>1104</v>
      </c>
      <c r="F1454" s="5" t="s">
        <v>1476</v>
      </c>
      <c r="G1454" s="5">
        <v>946</v>
      </c>
      <c r="H1454" s="5" t="s">
        <v>22</v>
      </c>
      <c r="I1454" s="5" t="s">
        <v>71</v>
      </c>
      <c r="J1454" s="5" t="s">
        <v>36</v>
      </c>
      <c r="K1454" s="5" t="s">
        <v>37</v>
      </c>
      <c r="L1454" s="5" t="s">
        <v>26</v>
      </c>
      <c r="M1454" s="5" t="s">
        <v>74</v>
      </c>
      <c r="N1454" s="5" t="s">
        <v>39</v>
      </c>
      <c r="O1454" s="5" t="s">
        <v>40</v>
      </c>
      <c r="P1454" s="5" t="s">
        <v>79</v>
      </c>
      <c r="Q1454" s="5" t="s">
        <v>58</v>
      </c>
      <c r="R1454" s="5" t="s">
        <v>42</v>
      </c>
      <c r="S1454" s="7" t="s">
        <v>43</v>
      </c>
    </row>
    <row r="1455" spans="1:19" ht="15.75" hidden="1" customHeight="1" x14ac:dyDescent="0.2">
      <c r="A1455" s="8">
        <v>45579.911317395832</v>
      </c>
      <c r="B1455" s="9" t="s">
        <v>3052</v>
      </c>
      <c r="C1455" s="10">
        <v>7</v>
      </c>
      <c r="D1455" s="9" t="s">
        <v>3053</v>
      </c>
      <c r="E1455" s="9">
        <v>1104</v>
      </c>
      <c r="F1455" s="9" t="s">
        <v>1476</v>
      </c>
      <c r="G1455" s="9">
        <v>945</v>
      </c>
      <c r="H1455" s="9" t="s">
        <v>22</v>
      </c>
      <c r="I1455" s="9" t="s">
        <v>71</v>
      </c>
      <c r="J1455" s="9" t="s">
        <v>24</v>
      </c>
      <c r="K1455" s="9" t="s">
        <v>37</v>
      </c>
      <c r="L1455" s="9" t="s">
        <v>26</v>
      </c>
      <c r="M1455" s="9" t="s">
        <v>38</v>
      </c>
      <c r="N1455" s="9" t="s">
        <v>28</v>
      </c>
      <c r="O1455" s="9" t="s">
        <v>52</v>
      </c>
      <c r="P1455" s="9" t="s">
        <v>66</v>
      </c>
      <c r="Q1455" s="9" t="s">
        <v>58</v>
      </c>
      <c r="R1455" s="9" t="s">
        <v>42</v>
      </c>
      <c r="S1455" s="11" t="s">
        <v>33</v>
      </c>
    </row>
    <row r="1456" spans="1:19" ht="15.75" hidden="1" customHeight="1" x14ac:dyDescent="0.2">
      <c r="A1456" s="4">
        <v>45579.917708854162</v>
      </c>
      <c r="B1456" s="5" t="s">
        <v>3054</v>
      </c>
      <c r="C1456" s="6">
        <v>7</v>
      </c>
      <c r="D1456" s="5" t="s">
        <v>3055</v>
      </c>
      <c r="E1456" s="5">
        <v>2327</v>
      </c>
      <c r="F1456" s="5" t="s">
        <v>3039</v>
      </c>
      <c r="G1456" s="5">
        <v>9128</v>
      </c>
      <c r="H1456" s="5" t="s">
        <v>22</v>
      </c>
      <c r="I1456" s="5" t="s">
        <v>71</v>
      </c>
      <c r="J1456" s="5" t="s">
        <v>77</v>
      </c>
      <c r="K1456" s="5" t="s">
        <v>37</v>
      </c>
      <c r="L1456" s="5" t="s">
        <v>26</v>
      </c>
      <c r="M1456" s="5" t="s">
        <v>38</v>
      </c>
      <c r="N1456" s="5" t="s">
        <v>51</v>
      </c>
      <c r="O1456" s="5" t="s">
        <v>52</v>
      </c>
      <c r="P1456" s="5" t="s">
        <v>79</v>
      </c>
      <c r="Q1456" s="5" t="s">
        <v>31</v>
      </c>
      <c r="R1456" s="5" t="s">
        <v>54</v>
      </c>
      <c r="S1456" s="7" t="s">
        <v>43</v>
      </c>
    </row>
    <row r="1457" spans="1:19" ht="15.75" hidden="1" customHeight="1" x14ac:dyDescent="0.2">
      <c r="A1457" s="8">
        <v>45579.91773616898</v>
      </c>
      <c r="B1457" s="9" t="s">
        <v>3056</v>
      </c>
      <c r="C1457" s="10">
        <v>7</v>
      </c>
      <c r="D1457" s="9" t="s">
        <v>3057</v>
      </c>
      <c r="E1457" s="9">
        <v>2327</v>
      </c>
      <c r="F1457" s="9" t="s">
        <v>3039</v>
      </c>
      <c r="G1457" s="9">
        <v>9127</v>
      </c>
      <c r="H1457" s="9" t="s">
        <v>22</v>
      </c>
      <c r="I1457" s="9" t="s">
        <v>71</v>
      </c>
      <c r="J1457" s="9" t="s">
        <v>77</v>
      </c>
      <c r="K1457" s="9" t="s">
        <v>37</v>
      </c>
      <c r="L1457" s="9" t="s">
        <v>26</v>
      </c>
      <c r="M1457" s="9" t="s">
        <v>38</v>
      </c>
      <c r="N1457" s="9" t="s">
        <v>51</v>
      </c>
      <c r="O1457" s="9" t="s">
        <v>52</v>
      </c>
      <c r="P1457" s="9" t="s">
        <v>79</v>
      </c>
      <c r="Q1457" s="9" t="s">
        <v>31</v>
      </c>
      <c r="R1457" s="9" t="s">
        <v>54</v>
      </c>
      <c r="S1457" s="11" t="s">
        <v>43</v>
      </c>
    </row>
    <row r="1458" spans="1:19" ht="15.75" hidden="1" customHeight="1" x14ac:dyDescent="0.2">
      <c r="A1458" s="4">
        <v>45579.917933113422</v>
      </c>
      <c r="B1458" s="5" t="s">
        <v>3058</v>
      </c>
      <c r="C1458" s="6">
        <v>6</v>
      </c>
      <c r="D1458" s="5" t="s">
        <v>3059</v>
      </c>
      <c r="E1458" s="5">
        <v>1104</v>
      </c>
      <c r="F1458" s="5" t="s">
        <v>1476</v>
      </c>
      <c r="G1458" s="5">
        <v>13</v>
      </c>
      <c r="H1458" s="5" t="s">
        <v>22</v>
      </c>
      <c r="I1458" s="5" t="s">
        <v>71</v>
      </c>
      <c r="J1458" s="5" t="s">
        <v>36</v>
      </c>
      <c r="K1458" s="5" t="s">
        <v>37</v>
      </c>
      <c r="L1458" s="5" t="s">
        <v>26</v>
      </c>
      <c r="M1458" s="5" t="s">
        <v>38</v>
      </c>
      <c r="N1458" s="5" t="s">
        <v>51</v>
      </c>
      <c r="O1458" s="5" t="s">
        <v>29</v>
      </c>
      <c r="P1458" s="5" t="s">
        <v>53</v>
      </c>
      <c r="Q1458" s="5" t="s">
        <v>31</v>
      </c>
      <c r="R1458" s="5" t="s">
        <v>42</v>
      </c>
      <c r="S1458" s="7" t="s">
        <v>43</v>
      </c>
    </row>
    <row r="1459" spans="1:19" ht="15.75" hidden="1" customHeight="1" x14ac:dyDescent="0.2">
      <c r="A1459" s="8">
        <v>45579.927417245373</v>
      </c>
      <c r="B1459" s="9" t="s">
        <v>3060</v>
      </c>
      <c r="C1459" s="10">
        <v>6</v>
      </c>
      <c r="D1459" s="9" t="s">
        <v>3061</v>
      </c>
      <c r="E1459" s="9">
        <v>1135</v>
      </c>
      <c r="F1459" s="9" t="s">
        <v>48</v>
      </c>
      <c r="G1459" s="9">
        <v>9133</v>
      </c>
      <c r="H1459" s="9" t="s">
        <v>22</v>
      </c>
      <c r="I1459" s="9" t="s">
        <v>71</v>
      </c>
      <c r="J1459" s="9" t="s">
        <v>103</v>
      </c>
      <c r="K1459" s="9" t="s">
        <v>37</v>
      </c>
      <c r="L1459" s="9" t="s">
        <v>26</v>
      </c>
      <c r="M1459" s="9" t="s">
        <v>74</v>
      </c>
      <c r="N1459" s="9" t="s">
        <v>39</v>
      </c>
      <c r="O1459" s="9" t="s">
        <v>52</v>
      </c>
      <c r="P1459" s="9" t="s">
        <v>66</v>
      </c>
      <c r="Q1459" s="9" t="s">
        <v>31</v>
      </c>
      <c r="R1459" s="9" t="s">
        <v>42</v>
      </c>
      <c r="S1459" s="11" t="s">
        <v>43</v>
      </c>
    </row>
    <row r="1460" spans="1:19" ht="15.75" hidden="1" customHeight="1" x14ac:dyDescent="0.2">
      <c r="A1460" s="4">
        <v>45579.930391226851</v>
      </c>
      <c r="B1460" s="5" t="s">
        <v>3062</v>
      </c>
      <c r="C1460" s="6">
        <v>7</v>
      </c>
      <c r="D1460" s="5" t="s">
        <v>3063</v>
      </c>
      <c r="E1460" s="5">
        <v>1104</v>
      </c>
      <c r="F1460" s="5" t="s">
        <v>1476</v>
      </c>
      <c r="G1460" s="5">
        <v>43</v>
      </c>
      <c r="H1460" s="5" t="s">
        <v>22</v>
      </c>
      <c r="I1460" s="5" t="s">
        <v>3064</v>
      </c>
      <c r="J1460" s="5" t="s">
        <v>77</v>
      </c>
      <c r="K1460" s="5" t="s">
        <v>37</v>
      </c>
      <c r="L1460" s="5" t="s">
        <v>26</v>
      </c>
      <c r="M1460" s="5" t="s">
        <v>38</v>
      </c>
      <c r="N1460" s="5" t="s">
        <v>51</v>
      </c>
      <c r="O1460" s="5" t="s">
        <v>52</v>
      </c>
      <c r="P1460" s="5" t="s">
        <v>66</v>
      </c>
      <c r="Q1460" s="5" t="s">
        <v>58</v>
      </c>
      <c r="R1460" s="5" t="s">
        <v>54</v>
      </c>
      <c r="S1460" s="7" t="s">
        <v>59</v>
      </c>
    </row>
    <row r="1461" spans="1:19" ht="15.75" hidden="1" customHeight="1" x14ac:dyDescent="0.2">
      <c r="A1461" s="8">
        <v>45579.931913171298</v>
      </c>
      <c r="B1461" s="9" t="s">
        <v>3065</v>
      </c>
      <c r="C1461" s="10">
        <v>9</v>
      </c>
      <c r="D1461" s="9" t="s">
        <v>3066</v>
      </c>
      <c r="E1461" s="9">
        <v>1119</v>
      </c>
      <c r="F1461" s="9" t="s">
        <v>2296</v>
      </c>
      <c r="G1461" s="9">
        <v>9210</v>
      </c>
      <c r="H1461" s="9" t="s">
        <v>22</v>
      </c>
      <c r="I1461" s="9" t="s">
        <v>23</v>
      </c>
      <c r="J1461" s="9" t="s">
        <v>77</v>
      </c>
      <c r="K1461" s="9" t="s">
        <v>37</v>
      </c>
      <c r="L1461" s="9" t="s">
        <v>26</v>
      </c>
      <c r="M1461" s="9" t="s">
        <v>38</v>
      </c>
      <c r="N1461" s="9" t="s">
        <v>51</v>
      </c>
      <c r="O1461" s="9" t="s">
        <v>52</v>
      </c>
      <c r="P1461" s="9" t="s">
        <v>66</v>
      </c>
      <c r="Q1461" s="9" t="s">
        <v>58</v>
      </c>
      <c r="R1461" s="9" t="s">
        <v>42</v>
      </c>
      <c r="S1461" s="11" t="s">
        <v>33</v>
      </c>
    </row>
    <row r="1462" spans="1:19" ht="15.75" hidden="1" customHeight="1" x14ac:dyDescent="0.2">
      <c r="A1462" s="4">
        <v>45579.955450347217</v>
      </c>
      <c r="B1462" s="5" t="s">
        <v>3067</v>
      </c>
      <c r="C1462" s="6">
        <v>5</v>
      </c>
      <c r="D1462" s="5" t="s">
        <v>3068</v>
      </c>
      <c r="E1462" s="5">
        <v>1104</v>
      </c>
      <c r="F1462" s="5" t="s">
        <v>1476</v>
      </c>
      <c r="G1462" s="5">
        <v>902</v>
      </c>
      <c r="H1462" s="5" t="s">
        <v>22</v>
      </c>
      <c r="I1462" s="5" t="s">
        <v>71</v>
      </c>
      <c r="J1462" s="5" t="s">
        <v>77</v>
      </c>
      <c r="K1462" s="5" t="s">
        <v>37</v>
      </c>
      <c r="L1462" s="5" t="s">
        <v>26</v>
      </c>
      <c r="M1462" s="5" t="s">
        <v>38</v>
      </c>
      <c r="N1462" s="5" t="s">
        <v>51</v>
      </c>
      <c r="O1462" s="5" t="s">
        <v>40</v>
      </c>
      <c r="P1462" s="5" t="s">
        <v>30</v>
      </c>
      <c r="Q1462" s="5" t="s">
        <v>58</v>
      </c>
      <c r="R1462" s="5" t="s">
        <v>54</v>
      </c>
      <c r="S1462" s="7" t="s">
        <v>43</v>
      </c>
    </row>
    <row r="1463" spans="1:19" ht="15.75" hidden="1" customHeight="1" x14ac:dyDescent="0.2">
      <c r="A1463" s="8">
        <v>45579.964906608795</v>
      </c>
      <c r="B1463" s="9" t="s">
        <v>3069</v>
      </c>
      <c r="C1463" s="10">
        <v>6</v>
      </c>
      <c r="D1463" s="9" t="s">
        <v>3070</v>
      </c>
      <c r="E1463" s="9">
        <v>1103</v>
      </c>
      <c r="F1463" s="9" t="s">
        <v>2091</v>
      </c>
      <c r="G1463" s="9">
        <v>21</v>
      </c>
      <c r="H1463" s="9" t="s">
        <v>22</v>
      </c>
      <c r="I1463" s="9" t="s">
        <v>71</v>
      </c>
      <c r="J1463" s="9" t="s">
        <v>77</v>
      </c>
      <c r="K1463" s="9" t="s">
        <v>37</v>
      </c>
      <c r="L1463" s="9" t="s">
        <v>26</v>
      </c>
      <c r="M1463" s="9" t="s">
        <v>74</v>
      </c>
      <c r="N1463" s="9" t="s">
        <v>51</v>
      </c>
      <c r="O1463" s="9" t="s">
        <v>40</v>
      </c>
      <c r="P1463" s="9" t="s">
        <v>66</v>
      </c>
      <c r="Q1463" s="9" t="s">
        <v>90</v>
      </c>
      <c r="R1463" s="9" t="s">
        <v>42</v>
      </c>
      <c r="S1463" s="11" t="s">
        <v>59</v>
      </c>
    </row>
    <row r="1464" spans="1:19" ht="15.75" hidden="1" customHeight="1" x14ac:dyDescent="0.2">
      <c r="A1464" s="4">
        <v>45579.967676122687</v>
      </c>
      <c r="B1464" s="5" t="s">
        <v>3071</v>
      </c>
      <c r="C1464" s="6">
        <v>8</v>
      </c>
      <c r="D1464" s="5" t="s">
        <v>3072</v>
      </c>
      <c r="E1464" s="5">
        <v>1092</v>
      </c>
      <c r="F1464" s="5" t="s">
        <v>171</v>
      </c>
      <c r="G1464" s="5">
        <v>9313</v>
      </c>
      <c r="H1464" s="5" t="s">
        <v>22</v>
      </c>
      <c r="I1464" s="5" t="s">
        <v>148</v>
      </c>
      <c r="J1464" s="5" t="s">
        <v>77</v>
      </c>
      <c r="K1464" s="5" t="s">
        <v>37</v>
      </c>
      <c r="L1464" s="5" t="s">
        <v>26</v>
      </c>
      <c r="M1464" s="5" t="s">
        <v>38</v>
      </c>
      <c r="N1464" s="5" t="s">
        <v>51</v>
      </c>
      <c r="O1464" s="5" t="s">
        <v>57</v>
      </c>
      <c r="P1464" s="5" t="s">
        <v>66</v>
      </c>
      <c r="Q1464" s="5" t="s">
        <v>31</v>
      </c>
      <c r="R1464" s="5" t="s">
        <v>42</v>
      </c>
      <c r="S1464" s="7" t="s">
        <v>43</v>
      </c>
    </row>
    <row r="1465" spans="1:19" ht="15.75" hidden="1" customHeight="1" x14ac:dyDescent="0.2">
      <c r="A1465" s="8">
        <v>45579.980691446763</v>
      </c>
      <c r="B1465" s="9" t="s">
        <v>3073</v>
      </c>
      <c r="C1465" s="10">
        <v>7</v>
      </c>
      <c r="D1465" s="9" t="s">
        <v>3074</v>
      </c>
      <c r="E1465" s="9">
        <v>1092</v>
      </c>
      <c r="F1465" s="9" t="s">
        <v>171</v>
      </c>
      <c r="G1465" s="9">
        <v>9308</v>
      </c>
      <c r="H1465" s="9" t="s">
        <v>22</v>
      </c>
      <c r="I1465" s="9" t="s">
        <v>148</v>
      </c>
      <c r="J1465" s="9" t="s">
        <v>77</v>
      </c>
      <c r="K1465" s="9" t="s">
        <v>37</v>
      </c>
      <c r="L1465" s="9" t="s">
        <v>26</v>
      </c>
      <c r="M1465" s="9" t="s">
        <v>50</v>
      </c>
      <c r="N1465" s="9" t="s">
        <v>51</v>
      </c>
      <c r="O1465" s="9" t="s">
        <v>52</v>
      </c>
      <c r="P1465" s="9" t="s">
        <v>66</v>
      </c>
      <c r="Q1465" s="9" t="s">
        <v>58</v>
      </c>
      <c r="R1465" s="9" t="s">
        <v>42</v>
      </c>
      <c r="S1465" s="11" t="s">
        <v>43</v>
      </c>
    </row>
    <row r="1466" spans="1:19" ht="15.75" hidden="1" customHeight="1" x14ac:dyDescent="0.2">
      <c r="A1466" s="4">
        <v>45580.00596761574</v>
      </c>
      <c r="B1466" s="5" t="s">
        <v>3075</v>
      </c>
      <c r="C1466" s="6">
        <v>6</v>
      </c>
      <c r="D1466" s="5" t="s">
        <v>3076</v>
      </c>
      <c r="E1466" s="5">
        <v>1132</v>
      </c>
      <c r="F1466" s="5" t="s">
        <v>1533</v>
      </c>
      <c r="G1466" s="5">
        <v>19</v>
      </c>
      <c r="H1466" s="5" t="s">
        <v>22</v>
      </c>
      <c r="I1466" s="5" t="s">
        <v>71</v>
      </c>
      <c r="J1466" s="5" t="s">
        <v>77</v>
      </c>
      <c r="K1466" s="5" t="s">
        <v>37</v>
      </c>
      <c r="L1466" s="5" t="s">
        <v>26</v>
      </c>
      <c r="M1466" s="5" t="s">
        <v>38</v>
      </c>
      <c r="N1466" s="5" t="s">
        <v>51</v>
      </c>
      <c r="O1466" s="5" t="s">
        <v>57</v>
      </c>
      <c r="P1466" s="5" t="s">
        <v>53</v>
      </c>
      <c r="Q1466" s="5" t="s">
        <v>31</v>
      </c>
      <c r="R1466" s="5" t="s">
        <v>32</v>
      </c>
      <c r="S1466" s="7" t="s">
        <v>43</v>
      </c>
    </row>
    <row r="1467" spans="1:19" ht="15.75" hidden="1" customHeight="1" x14ac:dyDescent="0.2">
      <c r="A1467" s="8">
        <v>45580.051469652783</v>
      </c>
      <c r="B1467" s="9" t="s">
        <v>3077</v>
      </c>
      <c r="C1467" s="10">
        <v>2</v>
      </c>
      <c r="D1467" s="9" t="s">
        <v>3078</v>
      </c>
      <c r="E1467" s="9">
        <v>1104</v>
      </c>
      <c r="F1467" s="9" t="s">
        <v>1476</v>
      </c>
      <c r="G1467" s="9">
        <v>38</v>
      </c>
      <c r="H1467" s="9" t="s">
        <v>22</v>
      </c>
      <c r="I1467" s="9" t="s">
        <v>3064</v>
      </c>
      <c r="J1467" s="9" t="s">
        <v>36</v>
      </c>
      <c r="K1467" s="9" t="s">
        <v>72</v>
      </c>
      <c r="L1467" s="9" t="s">
        <v>26</v>
      </c>
      <c r="M1467" s="9" t="s">
        <v>50</v>
      </c>
      <c r="N1467" s="9" t="s">
        <v>39</v>
      </c>
      <c r="O1467" s="9" t="s">
        <v>57</v>
      </c>
      <c r="P1467" s="9" t="s">
        <v>79</v>
      </c>
      <c r="Q1467" s="9" t="s">
        <v>31</v>
      </c>
      <c r="R1467" s="9" t="s">
        <v>63</v>
      </c>
      <c r="S1467" s="11" t="s">
        <v>43</v>
      </c>
    </row>
    <row r="1468" spans="1:19" ht="15.75" hidden="1" customHeight="1" x14ac:dyDescent="0.2">
      <c r="A1468" s="4">
        <v>45580.301670763889</v>
      </c>
      <c r="B1468" s="5" t="s">
        <v>3079</v>
      </c>
      <c r="C1468" s="6">
        <v>7</v>
      </c>
      <c r="D1468" s="5" t="s">
        <v>3080</v>
      </c>
      <c r="E1468" s="5">
        <v>1105</v>
      </c>
      <c r="F1468" s="5" t="s">
        <v>520</v>
      </c>
      <c r="G1468" s="5">
        <v>9201</v>
      </c>
      <c r="H1468" s="5" t="s">
        <v>22</v>
      </c>
      <c r="I1468" s="5" t="s">
        <v>23</v>
      </c>
      <c r="J1468" s="5" t="s">
        <v>77</v>
      </c>
      <c r="K1468" s="5" t="s">
        <v>37</v>
      </c>
      <c r="L1468" s="5" t="s">
        <v>26</v>
      </c>
      <c r="M1468" s="5" t="s">
        <v>38</v>
      </c>
      <c r="N1468" s="5" t="s">
        <v>51</v>
      </c>
      <c r="O1468" s="5" t="s">
        <v>52</v>
      </c>
      <c r="P1468" s="5" t="s">
        <v>66</v>
      </c>
      <c r="Q1468" s="5" t="s">
        <v>41</v>
      </c>
      <c r="R1468" s="5" t="s">
        <v>63</v>
      </c>
      <c r="S1468" s="7" t="s">
        <v>43</v>
      </c>
    </row>
    <row r="1469" spans="1:19" ht="15.75" hidden="1" customHeight="1" x14ac:dyDescent="0.2">
      <c r="A1469" s="8">
        <v>45580.302033865737</v>
      </c>
      <c r="B1469" s="9" t="s">
        <v>3081</v>
      </c>
      <c r="C1469" s="10">
        <v>8</v>
      </c>
      <c r="D1469" s="9" t="s">
        <v>3082</v>
      </c>
      <c r="E1469" s="9">
        <v>2201</v>
      </c>
      <c r="F1469" s="9" t="s">
        <v>2269</v>
      </c>
      <c r="G1469" s="9">
        <v>22</v>
      </c>
      <c r="H1469" s="9" t="s">
        <v>22</v>
      </c>
      <c r="I1469" s="9" t="s">
        <v>71</v>
      </c>
      <c r="J1469" s="9" t="s">
        <v>77</v>
      </c>
      <c r="K1469" s="9" t="s">
        <v>37</v>
      </c>
      <c r="L1469" s="9" t="s">
        <v>26</v>
      </c>
      <c r="M1469" s="9" t="s">
        <v>38</v>
      </c>
      <c r="N1469" s="9" t="s">
        <v>51</v>
      </c>
      <c r="O1469" s="9" t="s">
        <v>52</v>
      </c>
      <c r="P1469" s="9" t="s">
        <v>66</v>
      </c>
      <c r="Q1469" s="9" t="s">
        <v>58</v>
      </c>
      <c r="R1469" s="9" t="s">
        <v>42</v>
      </c>
      <c r="S1469" s="11" t="s">
        <v>43</v>
      </c>
    </row>
    <row r="1470" spans="1:19" ht="15.75" hidden="1" customHeight="1" x14ac:dyDescent="0.2">
      <c r="A1470" s="4">
        <v>45580.322054548611</v>
      </c>
      <c r="B1470" s="5" t="s">
        <v>3083</v>
      </c>
      <c r="C1470" s="6">
        <v>7</v>
      </c>
      <c r="D1470" s="5" t="s">
        <v>3084</v>
      </c>
      <c r="E1470" s="5">
        <v>1138</v>
      </c>
      <c r="F1470" s="5" t="s">
        <v>2400</v>
      </c>
      <c r="G1470" s="5">
        <v>9212</v>
      </c>
      <c r="H1470" s="5" t="s">
        <v>22</v>
      </c>
      <c r="I1470" s="5" t="s">
        <v>23</v>
      </c>
      <c r="J1470" s="5" t="s">
        <v>77</v>
      </c>
      <c r="K1470" s="5" t="s">
        <v>37</v>
      </c>
      <c r="L1470" s="5" t="s">
        <v>26</v>
      </c>
      <c r="M1470" s="5" t="s">
        <v>38</v>
      </c>
      <c r="N1470" s="5" t="s">
        <v>51</v>
      </c>
      <c r="O1470" s="5" t="s">
        <v>52</v>
      </c>
      <c r="P1470" s="5" t="s">
        <v>30</v>
      </c>
      <c r="Q1470" s="5" t="s">
        <v>58</v>
      </c>
      <c r="R1470" s="5" t="s">
        <v>42</v>
      </c>
      <c r="S1470" s="7" t="s">
        <v>43</v>
      </c>
    </row>
    <row r="1471" spans="1:19" ht="15.75" hidden="1" customHeight="1" x14ac:dyDescent="0.2">
      <c r="A1471" s="8">
        <v>45580.330724016203</v>
      </c>
      <c r="B1471" s="9" t="s">
        <v>3085</v>
      </c>
      <c r="C1471" s="10">
        <v>7</v>
      </c>
      <c r="D1471" s="9" t="s">
        <v>3086</v>
      </c>
      <c r="E1471" s="9">
        <v>1105</v>
      </c>
      <c r="F1471" s="9" t="s">
        <v>520</v>
      </c>
      <c r="G1471" s="9">
        <v>37</v>
      </c>
      <c r="H1471" s="9" t="s">
        <v>22</v>
      </c>
      <c r="I1471" s="9" t="s">
        <v>71</v>
      </c>
      <c r="J1471" s="9" t="s">
        <v>24</v>
      </c>
      <c r="K1471" s="9" t="s">
        <v>37</v>
      </c>
      <c r="L1471" s="9" t="s">
        <v>26</v>
      </c>
      <c r="M1471" s="9" t="s">
        <v>38</v>
      </c>
      <c r="N1471" s="9" t="s">
        <v>28</v>
      </c>
      <c r="O1471" s="9" t="s">
        <v>52</v>
      </c>
      <c r="P1471" s="9" t="s">
        <v>66</v>
      </c>
      <c r="Q1471" s="9" t="s">
        <v>58</v>
      </c>
      <c r="R1471" s="9" t="s">
        <v>42</v>
      </c>
      <c r="S1471" s="11" t="s">
        <v>33</v>
      </c>
    </row>
    <row r="1472" spans="1:19" ht="15.75" hidden="1" customHeight="1" x14ac:dyDescent="0.2">
      <c r="A1472" s="4">
        <v>45580.331153067134</v>
      </c>
      <c r="B1472" s="5" t="s">
        <v>3087</v>
      </c>
      <c r="C1472" s="6">
        <v>6</v>
      </c>
      <c r="D1472" s="5" t="s">
        <v>3088</v>
      </c>
      <c r="E1472" s="5">
        <v>54159</v>
      </c>
      <c r="F1472" s="5" t="s">
        <v>3039</v>
      </c>
      <c r="G1472" s="5">
        <v>26</v>
      </c>
      <c r="H1472" s="5" t="s">
        <v>22</v>
      </c>
      <c r="I1472" s="5" t="s">
        <v>23</v>
      </c>
      <c r="J1472" s="5" t="s">
        <v>77</v>
      </c>
      <c r="K1472" s="5" t="s">
        <v>37</v>
      </c>
      <c r="L1472" s="5" t="s">
        <v>26</v>
      </c>
      <c r="M1472" s="5" t="s">
        <v>38</v>
      </c>
      <c r="N1472" s="5" t="s">
        <v>51</v>
      </c>
      <c r="O1472" s="5" t="s">
        <v>57</v>
      </c>
      <c r="P1472" s="5" t="s">
        <v>30</v>
      </c>
      <c r="Q1472" s="5" t="s">
        <v>58</v>
      </c>
      <c r="R1472" s="5" t="s">
        <v>42</v>
      </c>
      <c r="S1472" s="7" t="s">
        <v>67</v>
      </c>
    </row>
    <row r="1473" spans="1:19" ht="15.75" hidden="1" customHeight="1" x14ac:dyDescent="0.2">
      <c r="A1473" s="8">
        <v>45580.333905601852</v>
      </c>
      <c r="B1473" s="9" t="s">
        <v>3089</v>
      </c>
      <c r="C1473" s="10">
        <v>6</v>
      </c>
      <c r="D1473" s="9" t="s">
        <v>3090</v>
      </c>
      <c r="E1473" s="9">
        <v>1094</v>
      </c>
      <c r="F1473" s="9" t="s">
        <v>3091</v>
      </c>
      <c r="G1473" s="9">
        <v>13</v>
      </c>
      <c r="H1473" s="9" t="s">
        <v>22</v>
      </c>
      <c r="I1473" s="9" t="s">
        <v>23</v>
      </c>
      <c r="J1473" s="9" t="s">
        <v>24</v>
      </c>
      <c r="K1473" s="9" t="s">
        <v>37</v>
      </c>
      <c r="L1473" s="9" t="s">
        <v>26</v>
      </c>
      <c r="M1473" s="9" t="s">
        <v>50</v>
      </c>
      <c r="N1473" s="9" t="s">
        <v>28</v>
      </c>
      <c r="O1473" s="9" t="s">
        <v>52</v>
      </c>
      <c r="P1473" s="9" t="s">
        <v>66</v>
      </c>
      <c r="Q1473" s="9" t="s">
        <v>58</v>
      </c>
      <c r="R1473" s="9" t="s">
        <v>42</v>
      </c>
      <c r="S1473" s="11" t="s">
        <v>33</v>
      </c>
    </row>
    <row r="1474" spans="1:19" ht="15.75" hidden="1" customHeight="1" x14ac:dyDescent="0.2">
      <c r="A1474" s="4">
        <v>45580.351399027779</v>
      </c>
      <c r="B1474" s="5" t="s">
        <v>3092</v>
      </c>
      <c r="C1474" s="6">
        <v>1</v>
      </c>
      <c r="D1474" s="5" t="s">
        <v>3093</v>
      </c>
      <c r="E1474" s="5" t="s">
        <v>3094</v>
      </c>
      <c r="F1474" s="5" t="s">
        <v>1533</v>
      </c>
      <c r="G1474" s="5">
        <v>1</v>
      </c>
      <c r="H1474" s="5" t="s">
        <v>22</v>
      </c>
      <c r="I1474" s="5" t="s">
        <v>23</v>
      </c>
      <c r="J1474" s="5" t="s">
        <v>24</v>
      </c>
      <c r="K1474" s="5" t="s">
        <v>72</v>
      </c>
      <c r="L1474" s="5" t="s">
        <v>73</v>
      </c>
      <c r="M1474" s="5" t="s">
        <v>50</v>
      </c>
      <c r="N1474" s="5" t="s">
        <v>51</v>
      </c>
      <c r="O1474" s="5" t="s">
        <v>29</v>
      </c>
      <c r="P1474" s="5" t="s">
        <v>53</v>
      </c>
      <c r="Q1474" s="5" t="s">
        <v>41</v>
      </c>
      <c r="R1474" s="5" t="s">
        <v>63</v>
      </c>
      <c r="S1474" s="7" t="s">
        <v>67</v>
      </c>
    </row>
    <row r="1475" spans="1:19" ht="15.75" hidden="1" customHeight="1" x14ac:dyDescent="0.2">
      <c r="A1475" s="8">
        <v>45580.364243726857</v>
      </c>
      <c r="B1475" s="9" t="s">
        <v>3095</v>
      </c>
      <c r="C1475" s="10">
        <v>7</v>
      </c>
      <c r="D1475" s="9" t="s">
        <v>3096</v>
      </c>
      <c r="E1475" s="9" t="s">
        <v>3097</v>
      </c>
      <c r="F1475" s="9" t="s">
        <v>2296</v>
      </c>
      <c r="G1475" s="9">
        <v>9216</v>
      </c>
      <c r="H1475" s="9" t="s">
        <v>22</v>
      </c>
      <c r="I1475" s="9" t="s">
        <v>23</v>
      </c>
      <c r="J1475" s="9" t="s">
        <v>77</v>
      </c>
      <c r="K1475" s="9" t="s">
        <v>37</v>
      </c>
      <c r="L1475" s="9" t="s">
        <v>26</v>
      </c>
      <c r="M1475" s="9" t="s">
        <v>38</v>
      </c>
      <c r="N1475" s="9" t="s">
        <v>51</v>
      </c>
      <c r="O1475" s="9" t="s">
        <v>29</v>
      </c>
      <c r="P1475" s="9" t="s">
        <v>53</v>
      </c>
      <c r="Q1475" s="9" t="s">
        <v>31</v>
      </c>
      <c r="R1475" s="9" t="s">
        <v>42</v>
      </c>
      <c r="S1475" s="11" t="s">
        <v>43</v>
      </c>
    </row>
    <row r="1476" spans="1:19" ht="15.75" hidden="1" customHeight="1" x14ac:dyDescent="0.2">
      <c r="A1476" s="4">
        <v>45580.378204282402</v>
      </c>
      <c r="B1476" s="5" t="s">
        <v>3098</v>
      </c>
      <c r="C1476" s="6">
        <v>5</v>
      </c>
      <c r="D1476" s="5" t="s">
        <v>3099</v>
      </c>
      <c r="E1476" s="5">
        <v>1137</v>
      </c>
      <c r="F1476" s="5" t="s">
        <v>187</v>
      </c>
      <c r="G1476" s="5">
        <v>9307</v>
      </c>
      <c r="H1476" s="5" t="s">
        <v>22</v>
      </c>
      <c r="I1476" s="5" t="s">
        <v>148</v>
      </c>
      <c r="J1476" s="5" t="s">
        <v>77</v>
      </c>
      <c r="K1476" s="5" t="s">
        <v>37</v>
      </c>
      <c r="L1476" s="5" t="s">
        <v>26</v>
      </c>
      <c r="M1476" s="5" t="s">
        <v>74</v>
      </c>
      <c r="N1476" s="5" t="s">
        <v>51</v>
      </c>
      <c r="O1476" s="5" t="s">
        <v>52</v>
      </c>
      <c r="P1476" s="5" t="s">
        <v>53</v>
      </c>
      <c r="Q1476" s="5" t="s">
        <v>41</v>
      </c>
      <c r="R1476" s="5" t="s">
        <v>32</v>
      </c>
      <c r="S1476" s="7" t="s">
        <v>43</v>
      </c>
    </row>
    <row r="1477" spans="1:19" ht="15.75" hidden="1" customHeight="1" x14ac:dyDescent="0.2">
      <c r="A1477" s="8">
        <v>45580.384371863431</v>
      </c>
      <c r="B1477" s="9" t="s">
        <v>3100</v>
      </c>
      <c r="C1477" s="10">
        <v>6</v>
      </c>
      <c r="D1477" s="9" t="s">
        <v>3101</v>
      </c>
      <c r="E1477" s="9">
        <v>2410</v>
      </c>
      <c r="F1477" s="9" t="s">
        <v>1488</v>
      </c>
      <c r="G1477" s="9">
        <v>3</v>
      </c>
      <c r="H1477" s="9" t="s">
        <v>22</v>
      </c>
      <c r="I1477" s="9" t="s">
        <v>71</v>
      </c>
      <c r="J1477" s="9" t="s">
        <v>24</v>
      </c>
      <c r="K1477" s="9" t="s">
        <v>37</v>
      </c>
      <c r="L1477" s="9" t="s">
        <v>26</v>
      </c>
      <c r="M1477" s="9" t="s">
        <v>38</v>
      </c>
      <c r="N1477" s="9" t="s">
        <v>51</v>
      </c>
      <c r="O1477" s="9" t="s">
        <v>52</v>
      </c>
      <c r="P1477" s="9" t="s">
        <v>79</v>
      </c>
      <c r="Q1477" s="9" t="s">
        <v>58</v>
      </c>
      <c r="R1477" s="9" t="s">
        <v>42</v>
      </c>
      <c r="S1477" s="11" t="s">
        <v>43</v>
      </c>
    </row>
    <row r="1478" spans="1:19" ht="15.75" hidden="1" customHeight="1" x14ac:dyDescent="0.2">
      <c r="A1478" s="4">
        <v>45580.39147239583</v>
      </c>
      <c r="B1478" s="5" t="s">
        <v>3102</v>
      </c>
      <c r="C1478" s="6">
        <v>6</v>
      </c>
      <c r="D1478" s="5" t="s">
        <v>3103</v>
      </c>
      <c r="E1478" s="5">
        <v>1132</v>
      </c>
      <c r="F1478" s="5" t="s">
        <v>1533</v>
      </c>
      <c r="G1478" s="5">
        <v>9205</v>
      </c>
      <c r="H1478" s="5" t="s">
        <v>22</v>
      </c>
      <c r="I1478" s="5" t="s">
        <v>23</v>
      </c>
      <c r="J1478" s="5" t="s">
        <v>77</v>
      </c>
      <c r="K1478" s="5" t="s">
        <v>37</v>
      </c>
      <c r="L1478" s="5" t="s">
        <v>26</v>
      </c>
      <c r="M1478" s="5" t="s">
        <v>38</v>
      </c>
      <c r="N1478" s="5" t="s">
        <v>51</v>
      </c>
      <c r="O1478" s="5" t="s">
        <v>29</v>
      </c>
      <c r="P1478" s="5" t="s">
        <v>79</v>
      </c>
      <c r="Q1478" s="5" t="s">
        <v>31</v>
      </c>
      <c r="R1478" s="5" t="s">
        <v>54</v>
      </c>
      <c r="S1478" s="7" t="s">
        <v>43</v>
      </c>
    </row>
    <row r="1479" spans="1:19" ht="15.75" hidden="1" customHeight="1" x14ac:dyDescent="0.2">
      <c r="A1479" s="8">
        <v>45580.391855706017</v>
      </c>
      <c r="B1479" s="9" t="s">
        <v>3104</v>
      </c>
      <c r="C1479" s="10">
        <v>9</v>
      </c>
      <c r="D1479" s="9" t="s">
        <v>3105</v>
      </c>
      <c r="E1479" s="9">
        <v>2201</v>
      </c>
      <c r="F1479" s="9" t="s">
        <v>2269</v>
      </c>
      <c r="G1479" s="9">
        <v>9105</v>
      </c>
      <c r="H1479" s="9" t="s">
        <v>22</v>
      </c>
      <c r="I1479" s="9" t="s">
        <v>71</v>
      </c>
      <c r="J1479" s="9" t="s">
        <v>77</v>
      </c>
      <c r="K1479" s="9" t="s">
        <v>37</v>
      </c>
      <c r="L1479" s="9" t="s">
        <v>26</v>
      </c>
      <c r="M1479" s="9" t="s">
        <v>38</v>
      </c>
      <c r="N1479" s="9" t="s">
        <v>51</v>
      </c>
      <c r="O1479" s="9" t="s">
        <v>52</v>
      </c>
      <c r="P1479" s="9" t="s">
        <v>66</v>
      </c>
      <c r="Q1479" s="9" t="s">
        <v>31</v>
      </c>
      <c r="R1479" s="9" t="s">
        <v>42</v>
      </c>
      <c r="S1479" s="11" t="s">
        <v>43</v>
      </c>
    </row>
    <row r="1480" spans="1:19" ht="15.75" hidden="1" customHeight="1" x14ac:dyDescent="0.2">
      <c r="A1480" s="4">
        <v>45580.392685127314</v>
      </c>
      <c r="B1480" s="5" t="s">
        <v>3106</v>
      </c>
      <c r="C1480" s="6">
        <v>6</v>
      </c>
      <c r="D1480" s="5" t="s">
        <v>3107</v>
      </c>
      <c r="E1480" s="5">
        <v>1134</v>
      </c>
      <c r="F1480" s="5" t="s">
        <v>2026</v>
      </c>
      <c r="G1480" s="5">
        <v>35</v>
      </c>
      <c r="H1480" s="5" t="s">
        <v>22</v>
      </c>
      <c r="I1480" s="5" t="s">
        <v>71</v>
      </c>
      <c r="J1480" s="5" t="s">
        <v>77</v>
      </c>
      <c r="K1480" s="5" t="s">
        <v>37</v>
      </c>
      <c r="L1480" s="5" t="s">
        <v>26</v>
      </c>
      <c r="M1480" s="5" t="s">
        <v>38</v>
      </c>
      <c r="N1480" s="5" t="s">
        <v>51</v>
      </c>
      <c r="O1480" s="5" t="s">
        <v>29</v>
      </c>
      <c r="P1480" s="5" t="s">
        <v>30</v>
      </c>
      <c r="Q1480" s="5" t="s">
        <v>41</v>
      </c>
      <c r="R1480" s="5" t="s">
        <v>42</v>
      </c>
      <c r="S1480" s="7" t="s">
        <v>43</v>
      </c>
    </row>
    <row r="1481" spans="1:19" ht="15.75" hidden="1" customHeight="1" x14ac:dyDescent="0.2">
      <c r="A1481" s="8">
        <v>45580.411735023154</v>
      </c>
      <c r="B1481" s="9" t="s">
        <v>3108</v>
      </c>
      <c r="C1481" s="10">
        <v>6</v>
      </c>
      <c r="D1481" s="9" t="s">
        <v>3109</v>
      </c>
      <c r="E1481" s="9">
        <v>2201</v>
      </c>
      <c r="F1481" s="9" t="s">
        <v>2269</v>
      </c>
      <c r="G1481" s="9">
        <v>9125</v>
      </c>
      <c r="H1481" s="9" t="s">
        <v>22</v>
      </c>
      <c r="I1481" s="9" t="s">
        <v>71</v>
      </c>
      <c r="J1481" s="9" t="s">
        <v>24</v>
      </c>
      <c r="K1481" s="9" t="s">
        <v>37</v>
      </c>
      <c r="L1481" s="9" t="s">
        <v>26</v>
      </c>
      <c r="M1481" s="9" t="s">
        <v>27</v>
      </c>
      <c r="N1481" s="9" t="s">
        <v>28</v>
      </c>
      <c r="O1481" s="9" t="s">
        <v>52</v>
      </c>
      <c r="P1481" s="9" t="s">
        <v>66</v>
      </c>
      <c r="Q1481" s="9" t="s">
        <v>31</v>
      </c>
      <c r="R1481" s="9" t="s">
        <v>42</v>
      </c>
      <c r="S1481" s="11" t="s">
        <v>43</v>
      </c>
    </row>
    <row r="1482" spans="1:19" ht="15.75" hidden="1" customHeight="1" x14ac:dyDescent="0.2">
      <c r="A1482" s="4">
        <v>45580.412048194441</v>
      </c>
      <c r="B1482" s="5" t="s">
        <v>3110</v>
      </c>
      <c r="C1482" s="6">
        <v>7</v>
      </c>
      <c r="D1482" s="5" t="s">
        <v>3111</v>
      </c>
      <c r="E1482" s="5">
        <v>1104</v>
      </c>
      <c r="F1482" s="5" t="s">
        <v>1476</v>
      </c>
      <c r="G1482" s="5">
        <v>922</v>
      </c>
      <c r="H1482" s="5" t="s">
        <v>22</v>
      </c>
      <c r="I1482" s="5" t="s">
        <v>71</v>
      </c>
      <c r="J1482" s="5" t="s">
        <v>77</v>
      </c>
      <c r="K1482" s="5" t="s">
        <v>37</v>
      </c>
      <c r="L1482" s="5" t="s">
        <v>26</v>
      </c>
      <c r="M1482" s="5" t="s">
        <v>38</v>
      </c>
      <c r="N1482" s="5" t="s">
        <v>51</v>
      </c>
      <c r="O1482" s="5" t="s">
        <v>52</v>
      </c>
      <c r="P1482" s="5" t="s">
        <v>66</v>
      </c>
      <c r="Q1482" s="5" t="s">
        <v>41</v>
      </c>
      <c r="R1482" s="5" t="s">
        <v>54</v>
      </c>
      <c r="S1482" s="7" t="s">
        <v>43</v>
      </c>
    </row>
    <row r="1483" spans="1:19" ht="15.75" hidden="1" customHeight="1" x14ac:dyDescent="0.2">
      <c r="A1483" s="8">
        <v>45580.418318136573</v>
      </c>
      <c r="B1483" s="9" t="s">
        <v>3112</v>
      </c>
      <c r="C1483" s="10">
        <v>8</v>
      </c>
      <c r="D1483" s="9" t="s">
        <v>3113</v>
      </c>
      <c r="E1483" s="9">
        <v>1094</v>
      </c>
      <c r="F1483" s="9" t="s">
        <v>3091</v>
      </c>
      <c r="G1483" s="9">
        <v>9210</v>
      </c>
      <c r="H1483" s="9" t="s">
        <v>22</v>
      </c>
      <c r="I1483" s="9" t="s">
        <v>23</v>
      </c>
      <c r="J1483" s="9" t="s">
        <v>77</v>
      </c>
      <c r="K1483" s="9" t="s">
        <v>37</v>
      </c>
      <c r="L1483" s="9" t="s">
        <v>26</v>
      </c>
      <c r="M1483" s="9" t="s">
        <v>38</v>
      </c>
      <c r="N1483" s="9" t="s">
        <v>51</v>
      </c>
      <c r="O1483" s="9" t="s">
        <v>52</v>
      </c>
      <c r="P1483" s="9" t="s">
        <v>66</v>
      </c>
      <c r="Q1483" s="9" t="s">
        <v>58</v>
      </c>
      <c r="R1483" s="9" t="s">
        <v>54</v>
      </c>
      <c r="S1483" s="11" t="s">
        <v>33</v>
      </c>
    </row>
    <row r="1484" spans="1:19" ht="15.75" hidden="1" customHeight="1" x14ac:dyDescent="0.2">
      <c r="A1484" s="4">
        <v>45580.418901724537</v>
      </c>
      <c r="B1484" s="5" t="s">
        <v>3114</v>
      </c>
      <c r="C1484" s="6">
        <v>2</v>
      </c>
      <c r="D1484" s="5" t="s">
        <v>3115</v>
      </c>
      <c r="E1484" s="5">
        <v>2356</v>
      </c>
      <c r="F1484" s="5" t="s">
        <v>1544</v>
      </c>
      <c r="G1484" s="5">
        <v>9</v>
      </c>
      <c r="H1484" s="5" t="s">
        <v>22</v>
      </c>
      <c r="I1484" s="5" t="s">
        <v>71</v>
      </c>
      <c r="J1484" s="5" t="s">
        <v>36</v>
      </c>
      <c r="K1484" s="5" t="s">
        <v>25</v>
      </c>
      <c r="L1484" s="5" t="s">
        <v>73</v>
      </c>
      <c r="M1484" s="5" t="s">
        <v>74</v>
      </c>
      <c r="N1484" s="5" t="s">
        <v>39</v>
      </c>
      <c r="O1484" s="5" t="s">
        <v>52</v>
      </c>
      <c r="P1484" s="5" t="s">
        <v>66</v>
      </c>
      <c r="Q1484" s="5" t="s">
        <v>58</v>
      </c>
      <c r="R1484" s="5" t="s">
        <v>54</v>
      </c>
      <c r="S1484" s="7" t="s">
        <v>43</v>
      </c>
    </row>
    <row r="1485" spans="1:19" ht="15.75" hidden="1" customHeight="1" x14ac:dyDescent="0.2">
      <c r="A1485" s="8">
        <v>45580.419150891204</v>
      </c>
      <c r="B1485" s="9" t="s">
        <v>3116</v>
      </c>
      <c r="C1485" s="10">
        <v>2</v>
      </c>
      <c r="D1485" s="9" t="s">
        <v>3117</v>
      </c>
      <c r="E1485" s="9">
        <v>2327</v>
      </c>
      <c r="F1485" s="9" t="s">
        <v>3039</v>
      </c>
      <c r="G1485" s="9">
        <v>9105</v>
      </c>
      <c r="H1485" s="9" t="s">
        <v>22</v>
      </c>
      <c r="I1485" s="9" t="s">
        <v>71</v>
      </c>
      <c r="J1485" s="9" t="s">
        <v>24</v>
      </c>
      <c r="K1485" s="9" t="s">
        <v>84</v>
      </c>
      <c r="L1485" s="9" t="s">
        <v>73</v>
      </c>
      <c r="M1485" s="9" t="s">
        <v>38</v>
      </c>
      <c r="N1485" s="9" t="s">
        <v>28</v>
      </c>
      <c r="O1485" s="9" t="s">
        <v>40</v>
      </c>
      <c r="P1485" s="9" t="s">
        <v>30</v>
      </c>
      <c r="Q1485" s="9" t="s">
        <v>58</v>
      </c>
      <c r="R1485" s="9" t="s">
        <v>42</v>
      </c>
      <c r="S1485" s="11" t="s">
        <v>43</v>
      </c>
    </row>
    <row r="1486" spans="1:19" ht="15.75" hidden="1" customHeight="1" x14ac:dyDescent="0.2">
      <c r="A1486" s="4">
        <v>45580.428817222222</v>
      </c>
      <c r="B1486" s="5" t="s">
        <v>3118</v>
      </c>
      <c r="C1486" s="6">
        <v>5</v>
      </c>
      <c r="D1486" s="5" t="s">
        <v>3119</v>
      </c>
      <c r="E1486" s="5">
        <v>1104</v>
      </c>
      <c r="F1486" s="5" t="s">
        <v>1476</v>
      </c>
      <c r="G1486" s="5">
        <v>20</v>
      </c>
      <c r="H1486" s="5" t="s">
        <v>22</v>
      </c>
      <c r="I1486" s="5" t="s">
        <v>71</v>
      </c>
      <c r="J1486" s="5" t="s">
        <v>77</v>
      </c>
      <c r="K1486" s="5" t="s">
        <v>37</v>
      </c>
      <c r="L1486" s="5" t="s">
        <v>26</v>
      </c>
      <c r="M1486" s="5" t="s">
        <v>74</v>
      </c>
      <c r="N1486" s="5" t="s">
        <v>78</v>
      </c>
      <c r="O1486" s="5" t="s">
        <v>57</v>
      </c>
      <c r="P1486" s="5" t="s">
        <v>79</v>
      </c>
      <c r="Q1486" s="5" t="s">
        <v>58</v>
      </c>
      <c r="R1486" s="5" t="s">
        <v>42</v>
      </c>
      <c r="S1486" s="7" t="s">
        <v>33</v>
      </c>
    </row>
    <row r="1487" spans="1:19" ht="15.75" hidden="1" customHeight="1" x14ac:dyDescent="0.2">
      <c r="A1487" s="8">
        <v>45580.432191747685</v>
      </c>
      <c r="B1487" s="9" t="s">
        <v>3120</v>
      </c>
      <c r="C1487" s="10">
        <v>8</v>
      </c>
      <c r="D1487" s="9" t="s">
        <v>3121</v>
      </c>
      <c r="E1487" s="9">
        <v>1092</v>
      </c>
      <c r="F1487" s="9" t="s">
        <v>171</v>
      </c>
      <c r="G1487" s="9">
        <v>15</v>
      </c>
      <c r="H1487" s="9" t="s">
        <v>22</v>
      </c>
      <c r="I1487" s="9" t="s">
        <v>23</v>
      </c>
      <c r="J1487" s="9" t="s">
        <v>77</v>
      </c>
      <c r="K1487" s="9" t="s">
        <v>37</v>
      </c>
      <c r="L1487" s="9" t="s">
        <v>26</v>
      </c>
      <c r="M1487" s="9" t="s">
        <v>38</v>
      </c>
      <c r="N1487" s="9" t="s">
        <v>51</v>
      </c>
      <c r="O1487" s="9" t="s">
        <v>52</v>
      </c>
      <c r="P1487" s="9" t="s">
        <v>79</v>
      </c>
      <c r="Q1487" s="9" t="s">
        <v>31</v>
      </c>
      <c r="R1487" s="9" t="s">
        <v>42</v>
      </c>
      <c r="S1487" s="11" t="s">
        <v>43</v>
      </c>
    </row>
    <row r="1488" spans="1:19" ht="15.75" hidden="1" customHeight="1" x14ac:dyDescent="0.2">
      <c r="A1488" s="4">
        <v>45580.432578414351</v>
      </c>
      <c r="B1488" s="5" t="s">
        <v>3122</v>
      </c>
      <c r="C1488" s="6">
        <v>2</v>
      </c>
      <c r="D1488" s="5" t="s">
        <v>3123</v>
      </c>
      <c r="E1488" s="5">
        <v>1110</v>
      </c>
      <c r="F1488" s="5" t="s">
        <v>1744</v>
      </c>
      <c r="G1488" s="5">
        <v>9141</v>
      </c>
      <c r="H1488" s="5" t="s">
        <v>22</v>
      </c>
      <c r="I1488" s="5" t="s">
        <v>71</v>
      </c>
      <c r="J1488" s="5" t="s">
        <v>36</v>
      </c>
      <c r="K1488" s="5" t="s">
        <v>72</v>
      </c>
      <c r="L1488" s="5" t="s">
        <v>62</v>
      </c>
      <c r="M1488" s="5" t="s">
        <v>50</v>
      </c>
      <c r="N1488" s="5" t="s">
        <v>51</v>
      </c>
      <c r="O1488" s="5" t="s">
        <v>40</v>
      </c>
      <c r="P1488" s="5" t="s">
        <v>66</v>
      </c>
      <c r="Q1488" s="5" t="s">
        <v>58</v>
      </c>
      <c r="R1488" s="5" t="s">
        <v>54</v>
      </c>
      <c r="S1488" s="7" t="s">
        <v>67</v>
      </c>
    </row>
    <row r="1489" spans="1:19" ht="15.75" hidden="1" customHeight="1" x14ac:dyDescent="0.2">
      <c r="A1489" s="8">
        <v>45580.435348576386</v>
      </c>
      <c r="B1489" s="9" t="s">
        <v>3124</v>
      </c>
      <c r="C1489" s="10">
        <v>5</v>
      </c>
      <c r="D1489" s="9" t="s">
        <v>3125</v>
      </c>
      <c r="E1489" s="9">
        <v>1137</v>
      </c>
      <c r="F1489" s="9" t="s">
        <v>187</v>
      </c>
      <c r="G1489" s="9">
        <v>9363</v>
      </c>
      <c r="H1489" s="9" t="s">
        <v>22</v>
      </c>
      <c r="I1489" s="9" t="s">
        <v>148</v>
      </c>
      <c r="J1489" s="9" t="s">
        <v>36</v>
      </c>
      <c r="K1489" s="9" t="s">
        <v>37</v>
      </c>
      <c r="L1489" s="9" t="s">
        <v>73</v>
      </c>
      <c r="M1489" s="9" t="s">
        <v>50</v>
      </c>
      <c r="N1489" s="9" t="s">
        <v>28</v>
      </c>
      <c r="O1489" s="9" t="s">
        <v>52</v>
      </c>
      <c r="P1489" s="9" t="s">
        <v>66</v>
      </c>
      <c r="Q1489" s="9" t="s">
        <v>58</v>
      </c>
      <c r="R1489" s="9" t="s">
        <v>42</v>
      </c>
      <c r="S1489" s="11" t="s">
        <v>33</v>
      </c>
    </row>
    <row r="1490" spans="1:19" ht="15.75" hidden="1" customHeight="1" x14ac:dyDescent="0.2">
      <c r="A1490" s="4">
        <v>45580.439772777783</v>
      </c>
      <c r="B1490" s="5" t="s">
        <v>3126</v>
      </c>
      <c r="C1490" s="6">
        <v>8</v>
      </c>
      <c r="D1490" s="5" t="s">
        <v>3127</v>
      </c>
      <c r="E1490" s="5">
        <v>1137</v>
      </c>
      <c r="F1490" s="5" t="s">
        <v>187</v>
      </c>
      <c r="G1490" s="5">
        <v>9337</v>
      </c>
      <c r="H1490" s="5" t="s">
        <v>22</v>
      </c>
      <c r="I1490" s="5" t="s">
        <v>148</v>
      </c>
      <c r="J1490" s="5" t="s">
        <v>77</v>
      </c>
      <c r="K1490" s="5" t="s">
        <v>37</v>
      </c>
      <c r="L1490" s="5" t="s">
        <v>26</v>
      </c>
      <c r="M1490" s="5" t="s">
        <v>50</v>
      </c>
      <c r="N1490" s="5" t="s">
        <v>51</v>
      </c>
      <c r="O1490" s="5" t="s">
        <v>52</v>
      </c>
      <c r="P1490" s="5" t="s">
        <v>66</v>
      </c>
      <c r="Q1490" s="5" t="s">
        <v>58</v>
      </c>
      <c r="R1490" s="5" t="s">
        <v>42</v>
      </c>
      <c r="S1490" s="7" t="s">
        <v>33</v>
      </c>
    </row>
    <row r="1491" spans="1:19" ht="15.75" hidden="1" customHeight="1" x14ac:dyDescent="0.2">
      <c r="A1491" s="8">
        <v>45580.447561539353</v>
      </c>
      <c r="B1491" s="9" t="s">
        <v>3128</v>
      </c>
      <c r="C1491" s="10">
        <v>7</v>
      </c>
      <c r="D1491" s="9" t="s">
        <v>3129</v>
      </c>
      <c r="E1491" s="9">
        <v>2201</v>
      </c>
      <c r="F1491" s="9" t="s">
        <v>2269</v>
      </c>
      <c r="G1491" s="9">
        <v>9111</v>
      </c>
      <c r="H1491" s="9" t="s">
        <v>22</v>
      </c>
      <c r="I1491" s="9" t="s">
        <v>71</v>
      </c>
      <c r="J1491" s="9" t="s">
        <v>36</v>
      </c>
      <c r="K1491" s="9" t="s">
        <v>37</v>
      </c>
      <c r="L1491" s="9" t="s">
        <v>26</v>
      </c>
      <c r="M1491" s="9" t="s">
        <v>50</v>
      </c>
      <c r="N1491" s="9" t="s">
        <v>39</v>
      </c>
      <c r="O1491" s="9" t="s">
        <v>52</v>
      </c>
      <c r="P1491" s="9" t="s">
        <v>66</v>
      </c>
      <c r="Q1491" s="9" t="s">
        <v>31</v>
      </c>
      <c r="R1491" s="9" t="s">
        <v>42</v>
      </c>
      <c r="S1491" s="11" t="s">
        <v>33</v>
      </c>
    </row>
    <row r="1492" spans="1:19" ht="15.75" hidden="1" customHeight="1" x14ac:dyDescent="0.2">
      <c r="A1492" s="4">
        <v>45580.44895445602</v>
      </c>
      <c r="B1492" s="5" t="s">
        <v>3130</v>
      </c>
      <c r="C1492" s="6">
        <v>5</v>
      </c>
      <c r="D1492" s="5" t="s">
        <v>3131</v>
      </c>
      <c r="E1492" s="5">
        <v>1094</v>
      </c>
      <c r="F1492" s="5" t="s">
        <v>3091</v>
      </c>
      <c r="G1492" s="5">
        <v>9244</v>
      </c>
      <c r="H1492" s="5" t="s">
        <v>22</v>
      </c>
      <c r="I1492" s="5" t="s">
        <v>23</v>
      </c>
      <c r="J1492" s="5" t="s">
        <v>77</v>
      </c>
      <c r="K1492" s="5" t="s">
        <v>37</v>
      </c>
      <c r="L1492" s="5" t="s">
        <v>26</v>
      </c>
      <c r="M1492" s="5" t="s">
        <v>38</v>
      </c>
      <c r="N1492" s="5" t="s">
        <v>51</v>
      </c>
      <c r="O1492" s="5" t="s">
        <v>29</v>
      </c>
      <c r="P1492" s="5" t="s">
        <v>79</v>
      </c>
      <c r="Q1492" s="5" t="s">
        <v>41</v>
      </c>
      <c r="R1492" s="5" t="s">
        <v>54</v>
      </c>
      <c r="S1492" s="7" t="s">
        <v>43</v>
      </c>
    </row>
    <row r="1493" spans="1:19" ht="15.75" hidden="1" customHeight="1" x14ac:dyDescent="0.2">
      <c r="A1493" s="8">
        <v>45580.455156388889</v>
      </c>
      <c r="B1493" s="9" t="s">
        <v>3132</v>
      </c>
      <c r="C1493" s="10">
        <v>6</v>
      </c>
      <c r="D1493" s="9" t="s">
        <v>3133</v>
      </c>
      <c r="E1493" s="9">
        <v>1132</v>
      </c>
      <c r="F1493" s="9" t="s">
        <v>1533</v>
      </c>
      <c r="G1493" s="9">
        <v>39</v>
      </c>
      <c r="H1493" s="9" t="s">
        <v>22</v>
      </c>
      <c r="I1493" s="9" t="s">
        <v>71</v>
      </c>
      <c r="J1493" s="9" t="s">
        <v>24</v>
      </c>
      <c r="K1493" s="9" t="s">
        <v>37</v>
      </c>
      <c r="L1493" s="9" t="s">
        <v>26</v>
      </c>
      <c r="M1493" s="9" t="s">
        <v>50</v>
      </c>
      <c r="N1493" s="9" t="s">
        <v>51</v>
      </c>
      <c r="O1493" s="9" t="s">
        <v>52</v>
      </c>
      <c r="P1493" s="9" t="s">
        <v>66</v>
      </c>
      <c r="Q1493" s="9" t="s">
        <v>41</v>
      </c>
      <c r="R1493" s="9" t="s">
        <v>42</v>
      </c>
      <c r="S1493" s="11" t="s">
        <v>43</v>
      </c>
    </row>
    <row r="1494" spans="1:19" ht="15.75" hidden="1" customHeight="1" x14ac:dyDescent="0.2">
      <c r="A1494" s="4">
        <v>45580.456342557867</v>
      </c>
      <c r="B1494" s="5" t="s">
        <v>3134</v>
      </c>
      <c r="C1494" s="6">
        <v>5</v>
      </c>
      <c r="D1494" s="5" t="s">
        <v>3135</v>
      </c>
      <c r="E1494" s="5">
        <v>1134</v>
      </c>
      <c r="F1494" s="5" t="s">
        <v>2026</v>
      </c>
      <c r="G1494" s="5">
        <v>36</v>
      </c>
      <c r="H1494" s="5" t="s">
        <v>22</v>
      </c>
      <c r="I1494" s="5" t="s">
        <v>23</v>
      </c>
      <c r="J1494" s="5" t="s">
        <v>77</v>
      </c>
      <c r="K1494" s="5" t="s">
        <v>37</v>
      </c>
      <c r="L1494" s="5" t="s">
        <v>26</v>
      </c>
      <c r="M1494" s="5" t="s">
        <v>38</v>
      </c>
      <c r="N1494" s="5" t="s">
        <v>51</v>
      </c>
      <c r="O1494" s="5" t="s">
        <v>57</v>
      </c>
      <c r="P1494" s="5" t="s">
        <v>30</v>
      </c>
      <c r="Q1494" s="5" t="s">
        <v>58</v>
      </c>
      <c r="R1494" s="5" t="s">
        <v>54</v>
      </c>
      <c r="S1494" s="7" t="s">
        <v>59</v>
      </c>
    </row>
    <row r="1495" spans="1:19" ht="15.75" hidden="1" customHeight="1" x14ac:dyDescent="0.2">
      <c r="A1495" s="8">
        <v>45580.458989062499</v>
      </c>
      <c r="B1495" s="9" t="s">
        <v>3136</v>
      </c>
      <c r="C1495" s="10">
        <v>8</v>
      </c>
      <c r="D1495" s="9" t="s">
        <v>3137</v>
      </c>
      <c r="E1495" s="9">
        <v>1137</v>
      </c>
      <c r="F1495" s="9" t="s">
        <v>187</v>
      </c>
      <c r="G1495" s="9">
        <v>9331</v>
      </c>
      <c r="H1495" s="9" t="s">
        <v>22</v>
      </c>
      <c r="I1495" s="9" t="s">
        <v>148</v>
      </c>
      <c r="J1495" s="9" t="s">
        <v>77</v>
      </c>
      <c r="K1495" s="9" t="s">
        <v>37</v>
      </c>
      <c r="L1495" s="9" t="s">
        <v>26</v>
      </c>
      <c r="M1495" s="9" t="s">
        <v>38</v>
      </c>
      <c r="N1495" s="9" t="s">
        <v>51</v>
      </c>
      <c r="O1495" s="9" t="s">
        <v>52</v>
      </c>
      <c r="P1495" s="9" t="s">
        <v>66</v>
      </c>
      <c r="Q1495" s="9" t="s">
        <v>58</v>
      </c>
      <c r="R1495" s="9" t="s">
        <v>54</v>
      </c>
      <c r="S1495" s="11" t="s">
        <v>33</v>
      </c>
    </row>
    <row r="1496" spans="1:19" ht="15.75" hidden="1" customHeight="1" x14ac:dyDescent="0.2">
      <c r="A1496" s="4">
        <v>45580.460160590279</v>
      </c>
      <c r="B1496" s="5" t="s">
        <v>3138</v>
      </c>
      <c r="C1496" s="6">
        <v>6</v>
      </c>
      <c r="D1496" s="5" t="s">
        <v>3139</v>
      </c>
      <c r="E1496" s="5">
        <v>2327</v>
      </c>
      <c r="F1496" s="5" t="s">
        <v>3039</v>
      </c>
      <c r="G1496" s="5">
        <v>2</v>
      </c>
      <c r="H1496" s="5" t="s">
        <v>22</v>
      </c>
      <c r="I1496" s="5" t="s">
        <v>71</v>
      </c>
      <c r="J1496" s="5" t="s">
        <v>77</v>
      </c>
      <c r="K1496" s="5" t="s">
        <v>37</v>
      </c>
      <c r="L1496" s="5" t="s">
        <v>26</v>
      </c>
      <c r="M1496" s="5" t="s">
        <v>38</v>
      </c>
      <c r="N1496" s="5" t="s">
        <v>28</v>
      </c>
      <c r="O1496" s="5" t="s">
        <v>29</v>
      </c>
      <c r="P1496" s="5" t="s">
        <v>66</v>
      </c>
      <c r="Q1496" s="5" t="s">
        <v>58</v>
      </c>
      <c r="R1496" s="5" t="s">
        <v>42</v>
      </c>
      <c r="S1496" s="7" t="s">
        <v>67</v>
      </c>
    </row>
    <row r="1497" spans="1:19" ht="15.75" hidden="1" customHeight="1" x14ac:dyDescent="0.2">
      <c r="A1497" s="8">
        <v>45580.490631875</v>
      </c>
      <c r="B1497" s="9" t="s">
        <v>3140</v>
      </c>
      <c r="C1497" s="10">
        <v>8</v>
      </c>
      <c r="D1497" s="9" t="s">
        <v>3141</v>
      </c>
      <c r="E1497" s="9">
        <v>1138</v>
      </c>
      <c r="F1497" s="9" t="s">
        <v>2400</v>
      </c>
      <c r="G1497" s="9">
        <v>20</v>
      </c>
      <c r="H1497" s="9" t="s">
        <v>22</v>
      </c>
      <c r="I1497" s="9" t="s">
        <v>23</v>
      </c>
      <c r="J1497" s="9" t="s">
        <v>77</v>
      </c>
      <c r="K1497" s="9" t="s">
        <v>37</v>
      </c>
      <c r="L1497" s="9" t="s">
        <v>26</v>
      </c>
      <c r="M1497" s="9" t="s">
        <v>38</v>
      </c>
      <c r="N1497" s="9" t="s">
        <v>51</v>
      </c>
      <c r="O1497" s="9" t="s">
        <v>52</v>
      </c>
      <c r="P1497" s="9" t="s">
        <v>66</v>
      </c>
      <c r="Q1497" s="9" t="s">
        <v>58</v>
      </c>
      <c r="R1497" s="9" t="s">
        <v>42</v>
      </c>
      <c r="S1497" s="11" t="s">
        <v>43</v>
      </c>
    </row>
    <row r="1498" spans="1:19" ht="15.75" hidden="1" customHeight="1" x14ac:dyDescent="0.2">
      <c r="A1498" s="4">
        <v>45580.506874548606</v>
      </c>
      <c r="B1498" s="5" t="s">
        <v>3142</v>
      </c>
      <c r="C1498" s="6">
        <v>8</v>
      </c>
      <c r="D1498" s="5" t="s">
        <v>3143</v>
      </c>
      <c r="E1498" s="5">
        <v>2339</v>
      </c>
      <c r="F1498" s="5" t="s">
        <v>198</v>
      </c>
      <c r="G1498" s="5">
        <v>9013</v>
      </c>
      <c r="H1498" s="5" t="s">
        <v>22</v>
      </c>
      <c r="I1498" s="5" t="s">
        <v>71</v>
      </c>
      <c r="J1498" s="5" t="s">
        <v>77</v>
      </c>
      <c r="K1498" s="5" t="s">
        <v>37</v>
      </c>
      <c r="L1498" s="5" t="s">
        <v>26</v>
      </c>
      <c r="M1498" s="5" t="s">
        <v>38</v>
      </c>
      <c r="N1498" s="5" t="s">
        <v>51</v>
      </c>
      <c r="O1498" s="5" t="s">
        <v>52</v>
      </c>
      <c r="P1498" s="5" t="s">
        <v>66</v>
      </c>
      <c r="Q1498" s="5" t="s">
        <v>58</v>
      </c>
      <c r="R1498" s="5" t="s">
        <v>42</v>
      </c>
      <c r="S1498" s="7" t="s">
        <v>43</v>
      </c>
    </row>
    <row r="1499" spans="1:19" ht="15.75" hidden="1" customHeight="1" x14ac:dyDescent="0.2">
      <c r="A1499" s="8">
        <v>45580.50730143518</v>
      </c>
      <c r="B1499" s="9" t="s">
        <v>3144</v>
      </c>
      <c r="C1499" s="10">
        <v>10</v>
      </c>
      <c r="D1499" s="9" t="s">
        <v>3145</v>
      </c>
      <c r="E1499" s="9">
        <v>2201</v>
      </c>
      <c r="F1499" s="9" t="s">
        <v>2269</v>
      </c>
      <c r="G1499" s="9">
        <v>9115</v>
      </c>
      <c r="H1499" s="9" t="s">
        <v>22</v>
      </c>
      <c r="I1499" s="9" t="s">
        <v>71</v>
      </c>
      <c r="J1499" s="9" t="s">
        <v>77</v>
      </c>
      <c r="K1499" s="9" t="s">
        <v>37</v>
      </c>
      <c r="L1499" s="9" t="s">
        <v>26</v>
      </c>
      <c r="M1499" s="9" t="s">
        <v>38</v>
      </c>
      <c r="N1499" s="9" t="s">
        <v>51</v>
      </c>
      <c r="O1499" s="9" t="s">
        <v>52</v>
      </c>
      <c r="P1499" s="9" t="s">
        <v>66</v>
      </c>
      <c r="Q1499" s="9" t="s">
        <v>31</v>
      </c>
      <c r="R1499" s="9" t="s">
        <v>42</v>
      </c>
      <c r="S1499" s="11" t="s">
        <v>33</v>
      </c>
    </row>
    <row r="1500" spans="1:19" ht="15.75" hidden="1" customHeight="1" x14ac:dyDescent="0.2">
      <c r="A1500" s="4">
        <v>45580.536054733791</v>
      </c>
      <c r="B1500" s="5" t="s">
        <v>3146</v>
      </c>
      <c r="C1500" s="6">
        <v>9</v>
      </c>
      <c r="D1500" s="5" t="s">
        <v>3147</v>
      </c>
      <c r="E1500" s="5">
        <v>2327</v>
      </c>
      <c r="F1500" s="5" t="s">
        <v>3039</v>
      </c>
      <c r="G1500" s="5">
        <v>24</v>
      </c>
      <c r="H1500" s="5" t="s">
        <v>22</v>
      </c>
      <c r="I1500" s="5" t="s">
        <v>71</v>
      </c>
      <c r="J1500" s="5" t="s">
        <v>77</v>
      </c>
      <c r="K1500" s="5" t="s">
        <v>37</v>
      </c>
      <c r="L1500" s="5" t="s">
        <v>26</v>
      </c>
      <c r="M1500" s="5" t="s">
        <v>38</v>
      </c>
      <c r="N1500" s="5" t="s">
        <v>51</v>
      </c>
      <c r="O1500" s="5" t="s">
        <v>52</v>
      </c>
      <c r="P1500" s="5" t="s">
        <v>66</v>
      </c>
      <c r="Q1500" s="5" t="s">
        <v>58</v>
      </c>
      <c r="R1500" s="5" t="s">
        <v>42</v>
      </c>
      <c r="S1500" s="7" t="s">
        <v>33</v>
      </c>
    </row>
    <row r="1501" spans="1:19" ht="15.75" hidden="1" customHeight="1" x14ac:dyDescent="0.2">
      <c r="A1501" s="8">
        <v>45580.541663912038</v>
      </c>
      <c r="B1501" s="9" t="s">
        <v>3148</v>
      </c>
      <c r="C1501" s="10">
        <v>4</v>
      </c>
      <c r="D1501" s="9" t="s">
        <v>3149</v>
      </c>
      <c r="E1501" s="9">
        <v>2327</v>
      </c>
      <c r="F1501" s="9" t="s">
        <v>3039</v>
      </c>
      <c r="G1501" s="9">
        <v>9207</v>
      </c>
      <c r="H1501" s="9" t="s">
        <v>22</v>
      </c>
      <c r="I1501" s="9" t="s">
        <v>23</v>
      </c>
      <c r="J1501" s="9" t="s">
        <v>24</v>
      </c>
      <c r="K1501" s="9" t="s">
        <v>37</v>
      </c>
      <c r="L1501" s="9" t="s">
        <v>26</v>
      </c>
      <c r="M1501" s="9" t="s">
        <v>38</v>
      </c>
      <c r="N1501" s="9" t="s">
        <v>78</v>
      </c>
      <c r="O1501" s="9" t="s">
        <v>57</v>
      </c>
      <c r="P1501" s="9" t="s">
        <v>79</v>
      </c>
      <c r="Q1501" s="9" t="s">
        <v>90</v>
      </c>
      <c r="R1501" s="9" t="s">
        <v>42</v>
      </c>
      <c r="S1501" s="11" t="s">
        <v>43</v>
      </c>
    </row>
    <row r="1502" spans="1:19" ht="15.75" hidden="1" customHeight="1" x14ac:dyDescent="0.2">
      <c r="A1502" s="4">
        <v>45580.56633199074</v>
      </c>
      <c r="B1502" s="5" t="s">
        <v>3150</v>
      </c>
      <c r="C1502" s="6">
        <v>7</v>
      </c>
      <c r="D1502" s="5" t="s">
        <v>3151</v>
      </c>
      <c r="E1502" s="5">
        <v>1134</v>
      </c>
      <c r="F1502" s="5" t="s">
        <v>2026</v>
      </c>
      <c r="G1502" s="5">
        <v>16</v>
      </c>
      <c r="H1502" s="5" t="s">
        <v>22</v>
      </c>
      <c r="I1502" s="5" t="s">
        <v>71</v>
      </c>
      <c r="J1502" s="5" t="s">
        <v>77</v>
      </c>
      <c r="K1502" s="5" t="s">
        <v>37</v>
      </c>
      <c r="L1502" s="5" t="s">
        <v>26</v>
      </c>
      <c r="M1502" s="5" t="s">
        <v>38</v>
      </c>
      <c r="N1502" s="5" t="s">
        <v>51</v>
      </c>
      <c r="O1502" s="5" t="s">
        <v>52</v>
      </c>
      <c r="P1502" s="5" t="s">
        <v>79</v>
      </c>
      <c r="Q1502" s="5" t="s">
        <v>90</v>
      </c>
      <c r="R1502" s="5" t="s">
        <v>42</v>
      </c>
      <c r="S1502" s="7" t="s">
        <v>43</v>
      </c>
    </row>
    <row r="1503" spans="1:19" ht="15.75" hidden="1" customHeight="1" x14ac:dyDescent="0.2">
      <c r="A1503" s="8">
        <v>45580.576810370374</v>
      </c>
      <c r="B1503" s="9" t="s">
        <v>3152</v>
      </c>
      <c r="C1503" s="10">
        <v>3</v>
      </c>
      <c r="D1503" s="9" t="s">
        <v>3153</v>
      </c>
      <c r="E1503" s="9">
        <v>1103</v>
      </c>
      <c r="F1503" s="9" t="s">
        <v>1994</v>
      </c>
      <c r="G1503" s="9">
        <v>50</v>
      </c>
      <c r="H1503" s="9" t="s">
        <v>22</v>
      </c>
      <c r="I1503" s="9" t="s">
        <v>71</v>
      </c>
      <c r="J1503" s="9" t="s">
        <v>36</v>
      </c>
      <c r="K1503" s="9" t="s">
        <v>25</v>
      </c>
      <c r="L1503" s="9" t="s">
        <v>26</v>
      </c>
      <c r="M1503" s="9" t="s">
        <v>50</v>
      </c>
      <c r="N1503" s="9" t="s">
        <v>39</v>
      </c>
      <c r="O1503" s="9" t="s">
        <v>52</v>
      </c>
      <c r="P1503" s="9" t="s">
        <v>30</v>
      </c>
      <c r="Q1503" s="9" t="s">
        <v>58</v>
      </c>
      <c r="R1503" s="9" t="s">
        <v>42</v>
      </c>
      <c r="S1503" s="11" t="s">
        <v>43</v>
      </c>
    </row>
    <row r="1504" spans="1:19" ht="15.75" hidden="1" customHeight="1" x14ac:dyDescent="0.2">
      <c r="A1504" s="4">
        <v>45580.578006875003</v>
      </c>
      <c r="B1504" s="5" t="s">
        <v>3154</v>
      </c>
      <c r="C1504" s="6">
        <v>5</v>
      </c>
      <c r="D1504" s="5" t="s">
        <v>3155</v>
      </c>
      <c r="E1504" s="5">
        <v>1140</v>
      </c>
      <c r="F1504" s="5" t="s">
        <v>249</v>
      </c>
      <c r="G1504" s="5">
        <v>23</v>
      </c>
      <c r="H1504" s="5" t="s">
        <v>22</v>
      </c>
      <c r="I1504" s="5" t="s">
        <v>1753</v>
      </c>
      <c r="J1504" s="5" t="s">
        <v>77</v>
      </c>
      <c r="K1504" s="5" t="s">
        <v>37</v>
      </c>
      <c r="L1504" s="5" t="s">
        <v>26</v>
      </c>
      <c r="M1504" s="5" t="s">
        <v>38</v>
      </c>
      <c r="N1504" s="5" t="s">
        <v>51</v>
      </c>
      <c r="O1504" s="5" t="s">
        <v>40</v>
      </c>
      <c r="P1504" s="5" t="s">
        <v>30</v>
      </c>
      <c r="Q1504" s="5" t="s">
        <v>41</v>
      </c>
      <c r="R1504" s="5" t="s">
        <v>63</v>
      </c>
      <c r="S1504" s="7" t="s">
        <v>43</v>
      </c>
    </row>
    <row r="1505" spans="1:19" ht="15.75" hidden="1" customHeight="1" x14ac:dyDescent="0.2">
      <c r="A1505" s="8">
        <v>45580.579685104167</v>
      </c>
      <c r="B1505" s="9" t="s">
        <v>3156</v>
      </c>
      <c r="C1505" s="10">
        <v>7</v>
      </c>
      <c r="D1505" s="9" t="s">
        <v>3157</v>
      </c>
      <c r="E1505" s="9">
        <v>1134</v>
      </c>
      <c r="F1505" s="9" t="s">
        <v>2026</v>
      </c>
      <c r="G1505" s="9">
        <v>18</v>
      </c>
      <c r="H1505" s="9" t="s">
        <v>22</v>
      </c>
      <c r="I1505" s="9" t="s">
        <v>71</v>
      </c>
      <c r="J1505" s="9" t="s">
        <v>77</v>
      </c>
      <c r="K1505" s="9" t="s">
        <v>37</v>
      </c>
      <c r="L1505" s="9" t="s">
        <v>26</v>
      </c>
      <c r="M1505" s="9" t="s">
        <v>38</v>
      </c>
      <c r="N1505" s="9" t="s">
        <v>51</v>
      </c>
      <c r="O1505" s="9" t="s">
        <v>40</v>
      </c>
      <c r="P1505" s="9" t="s">
        <v>66</v>
      </c>
      <c r="Q1505" s="9" t="s">
        <v>31</v>
      </c>
      <c r="R1505" s="9" t="s">
        <v>32</v>
      </c>
      <c r="S1505" s="11" t="s">
        <v>43</v>
      </c>
    </row>
    <row r="1506" spans="1:19" ht="15.75" hidden="1" customHeight="1" x14ac:dyDescent="0.2">
      <c r="A1506" s="4">
        <v>45580.580174421295</v>
      </c>
      <c r="B1506" s="5" t="s">
        <v>3158</v>
      </c>
      <c r="C1506" s="6">
        <v>9</v>
      </c>
      <c r="D1506" s="5" t="s">
        <v>3159</v>
      </c>
      <c r="E1506" s="5">
        <v>1134</v>
      </c>
      <c r="F1506" s="5" t="s">
        <v>2026</v>
      </c>
      <c r="G1506" s="5">
        <v>9111</v>
      </c>
      <c r="H1506" s="5" t="s">
        <v>22</v>
      </c>
      <c r="I1506" s="5" t="s">
        <v>71</v>
      </c>
      <c r="J1506" s="5" t="s">
        <v>77</v>
      </c>
      <c r="K1506" s="5" t="s">
        <v>37</v>
      </c>
      <c r="L1506" s="5" t="s">
        <v>26</v>
      </c>
      <c r="M1506" s="5" t="s">
        <v>38</v>
      </c>
      <c r="N1506" s="5" t="s">
        <v>51</v>
      </c>
      <c r="O1506" s="5" t="s">
        <v>52</v>
      </c>
      <c r="P1506" s="5" t="s">
        <v>66</v>
      </c>
      <c r="Q1506" s="5" t="s">
        <v>31</v>
      </c>
      <c r="R1506" s="5" t="s">
        <v>42</v>
      </c>
      <c r="S1506" s="7" t="s">
        <v>43</v>
      </c>
    </row>
    <row r="1507" spans="1:19" ht="15.75" hidden="1" customHeight="1" x14ac:dyDescent="0.2">
      <c r="A1507" s="8">
        <v>45580.587089907407</v>
      </c>
      <c r="B1507" s="9" t="s">
        <v>3160</v>
      </c>
      <c r="C1507" s="10">
        <v>7</v>
      </c>
      <c r="D1507" s="9" t="s">
        <v>3161</v>
      </c>
      <c r="E1507" s="9">
        <v>1119</v>
      </c>
      <c r="F1507" s="9" t="s">
        <v>2296</v>
      </c>
      <c r="G1507" s="9">
        <v>9109</v>
      </c>
      <c r="H1507" s="9" t="s">
        <v>22</v>
      </c>
      <c r="I1507" s="9" t="s">
        <v>71</v>
      </c>
      <c r="J1507" s="9" t="s">
        <v>77</v>
      </c>
      <c r="K1507" s="9" t="s">
        <v>37</v>
      </c>
      <c r="L1507" s="9" t="s">
        <v>26</v>
      </c>
      <c r="M1507" s="9" t="s">
        <v>38</v>
      </c>
      <c r="N1507" s="9" t="s">
        <v>51</v>
      </c>
      <c r="O1507" s="9" t="s">
        <v>40</v>
      </c>
      <c r="P1507" s="9" t="s">
        <v>79</v>
      </c>
      <c r="Q1507" s="9" t="s">
        <v>58</v>
      </c>
      <c r="R1507" s="9" t="s">
        <v>42</v>
      </c>
      <c r="S1507" s="11" t="s">
        <v>33</v>
      </c>
    </row>
    <row r="1508" spans="1:19" ht="15.75" hidden="1" customHeight="1" x14ac:dyDescent="0.2">
      <c r="A1508" s="4">
        <v>45580.59622605324</v>
      </c>
      <c r="B1508" s="5" t="s">
        <v>3162</v>
      </c>
      <c r="C1508" s="6">
        <v>8</v>
      </c>
      <c r="D1508" s="5" t="s">
        <v>3163</v>
      </c>
      <c r="E1508" s="5">
        <v>1104</v>
      </c>
      <c r="F1508" s="5" t="s">
        <v>249</v>
      </c>
      <c r="G1508" s="5">
        <v>34</v>
      </c>
      <c r="H1508" s="5" t="s">
        <v>22</v>
      </c>
      <c r="I1508" s="5" t="s">
        <v>1753</v>
      </c>
      <c r="J1508" s="5" t="s">
        <v>24</v>
      </c>
      <c r="K1508" s="5" t="s">
        <v>37</v>
      </c>
      <c r="L1508" s="5" t="s">
        <v>26</v>
      </c>
      <c r="M1508" s="5" t="s">
        <v>38</v>
      </c>
      <c r="N1508" s="5" t="s">
        <v>51</v>
      </c>
      <c r="O1508" s="5" t="s">
        <v>52</v>
      </c>
      <c r="P1508" s="5" t="s">
        <v>66</v>
      </c>
      <c r="Q1508" s="5" t="s">
        <v>58</v>
      </c>
      <c r="R1508" s="5" t="s">
        <v>42</v>
      </c>
      <c r="S1508" s="7" t="s">
        <v>33</v>
      </c>
    </row>
    <row r="1509" spans="1:19" ht="15.75" hidden="1" customHeight="1" x14ac:dyDescent="0.2">
      <c r="A1509" s="8">
        <v>45580.596908136577</v>
      </c>
      <c r="B1509" s="9" t="s">
        <v>3164</v>
      </c>
      <c r="C1509" s="10">
        <v>0</v>
      </c>
      <c r="D1509" s="9" t="s">
        <v>3165</v>
      </c>
      <c r="E1509" s="9">
        <v>1127</v>
      </c>
      <c r="F1509" s="9" t="s">
        <v>283</v>
      </c>
      <c r="G1509" s="9">
        <v>9445</v>
      </c>
      <c r="H1509" s="9" t="s">
        <v>22</v>
      </c>
      <c r="I1509" s="9" t="s">
        <v>284</v>
      </c>
      <c r="J1509" s="9" t="s">
        <v>36</v>
      </c>
      <c r="K1509" s="9" t="s">
        <v>84</v>
      </c>
      <c r="L1509" s="9" t="s">
        <v>49</v>
      </c>
      <c r="M1509" s="9" t="s">
        <v>27</v>
      </c>
      <c r="N1509" s="9" t="s">
        <v>28</v>
      </c>
      <c r="O1509" s="9" t="s">
        <v>57</v>
      </c>
      <c r="P1509" s="9" t="s">
        <v>53</v>
      </c>
      <c r="Q1509" s="9" t="s">
        <v>58</v>
      </c>
      <c r="R1509" s="9" t="s">
        <v>54</v>
      </c>
      <c r="S1509" s="11" t="s">
        <v>43</v>
      </c>
    </row>
    <row r="1510" spans="1:19" ht="15.75" hidden="1" customHeight="1" x14ac:dyDescent="0.2">
      <c r="A1510" s="4">
        <v>45580.597764907405</v>
      </c>
      <c r="B1510" s="5" t="s">
        <v>3166</v>
      </c>
      <c r="C1510" s="6">
        <v>6</v>
      </c>
      <c r="D1510" s="5" t="s">
        <v>3167</v>
      </c>
      <c r="E1510" s="5">
        <v>1127</v>
      </c>
      <c r="F1510" s="5" t="s">
        <v>283</v>
      </c>
      <c r="G1510" s="5">
        <v>9229</v>
      </c>
      <c r="H1510" s="5" t="s">
        <v>22</v>
      </c>
      <c r="I1510" s="5" t="s">
        <v>23</v>
      </c>
      <c r="J1510" s="5" t="s">
        <v>24</v>
      </c>
      <c r="K1510" s="5" t="s">
        <v>37</v>
      </c>
      <c r="L1510" s="5" t="s">
        <v>26</v>
      </c>
      <c r="M1510" s="5" t="s">
        <v>38</v>
      </c>
      <c r="N1510" s="5" t="s">
        <v>28</v>
      </c>
      <c r="O1510" s="5" t="s">
        <v>52</v>
      </c>
      <c r="P1510" s="5" t="s">
        <v>66</v>
      </c>
      <c r="Q1510" s="5" t="s">
        <v>31</v>
      </c>
      <c r="R1510" s="5" t="s">
        <v>54</v>
      </c>
      <c r="S1510" s="7" t="s">
        <v>43</v>
      </c>
    </row>
    <row r="1511" spans="1:19" ht="15.75" hidden="1" customHeight="1" x14ac:dyDescent="0.2">
      <c r="A1511" s="8">
        <v>45580.604104293983</v>
      </c>
      <c r="B1511" s="9" t="s">
        <v>3168</v>
      </c>
      <c r="C1511" s="10">
        <v>5</v>
      </c>
      <c r="D1511" s="9" t="s">
        <v>3169</v>
      </c>
      <c r="E1511" s="9">
        <v>1127</v>
      </c>
      <c r="F1511" s="9" t="s">
        <v>283</v>
      </c>
      <c r="G1511" s="9">
        <v>9305</v>
      </c>
      <c r="H1511" s="9" t="s">
        <v>22</v>
      </c>
      <c r="I1511" s="9" t="s">
        <v>148</v>
      </c>
      <c r="J1511" s="9" t="s">
        <v>77</v>
      </c>
      <c r="K1511" s="9" t="s">
        <v>37</v>
      </c>
      <c r="L1511" s="9" t="s">
        <v>49</v>
      </c>
      <c r="M1511" s="9" t="s">
        <v>38</v>
      </c>
      <c r="N1511" s="9" t="s">
        <v>51</v>
      </c>
      <c r="O1511" s="9" t="s">
        <v>57</v>
      </c>
      <c r="P1511" s="9" t="s">
        <v>79</v>
      </c>
      <c r="Q1511" s="9" t="s">
        <v>58</v>
      </c>
      <c r="R1511" s="9" t="s">
        <v>42</v>
      </c>
      <c r="S1511" s="11" t="s">
        <v>43</v>
      </c>
    </row>
    <row r="1512" spans="1:19" ht="15.75" hidden="1" customHeight="1" x14ac:dyDescent="0.2">
      <c r="A1512" s="4">
        <v>45580.605242094913</v>
      </c>
      <c r="B1512" s="5" t="s">
        <v>3170</v>
      </c>
      <c r="C1512" s="6">
        <v>5</v>
      </c>
      <c r="D1512" s="5" t="s">
        <v>3171</v>
      </c>
      <c r="E1512" s="5">
        <v>1104</v>
      </c>
      <c r="F1512" s="5" t="s">
        <v>249</v>
      </c>
      <c r="G1512" s="5">
        <v>9540</v>
      </c>
      <c r="H1512" s="5" t="s">
        <v>22</v>
      </c>
      <c r="I1512" s="5" t="s">
        <v>1753</v>
      </c>
      <c r="J1512" s="5" t="s">
        <v>24</v>
      </c>
      <c r="K1512" s="5" t="s">
        <v>84</v>
      </c>
      <c r="L1512" s="5" t="s">
        <v>26</v>
      </c>
      <c r="M1512" s="5" t="s">
        <v>38</v>
      </c>
      <c r="N1512" s="5" t="s">
        <v>28</v>
      </c>
      <c r="O1512" s="5" t="s">
        <v>52</v>
      </c>
      <c r="P1512" s="5" t="s">
        <v>66</v>
      </c>
      <c r="Q1512" s="5" t="s">
        <v>58</v>
      </c>
      <c r="R1512" s="5" t="s">
        <v>42</v>
      </c>
      <c r="S1512" s="7" t="s">
        <v>43</v>
      </c>
    </row>
    <row r="1513" spans="1:19" ht="15.75" hidden="1" customHeight="1" x14ac:dyDescent="0.2">
      <c r="A1513" s="8">
        <v>45580.612198078699</v>
      </c>
      <c r="B1513" s="9" t="s">
        <v>3172</v>
      </c>
      <c r="C1513" s="10">
        <v>8</v>
      </c>
      <c r="D1513" s="9" t="s">
        <v>3173</v>
      </c>
      <c r="E1513" s="9">
        <v>1138</v>
      </c>
      <c r="F1513" s="9" t="s">
        <v>2400</v>
      </c>
      <c r="G1513" s="13" t="s">
        <v>2567</v>
      </c>
      <c r="H1513" s="9" t="s">
        <v>22</v>
      </c>
      <c r="I1513" s="9" t="s">
        <v>71</v>
      </c>
      <c r="J1513" s="9" t="s">
        <v>77</v>
      </c>
      <c r="K1513" s="9" t="s">
        <v>37</v>
      </c>
      <c r="L1513" s="9" t="s">
        <v>26</v>
      </c>
      <c r="M1513" s="9" t="s">
        <v>38</v>
      </c>
      <c r="N1513" s="9" t="s">
        <v>51</v>
      </c>
      <c r="O1513" s="9" t="s">
        <v>52</v>
      </c>
      <c r="P1513" s="9" t="s">
        <v>66</v>
      </c>
      <c r="Q1513" s="9" t="s">
        <v>58</v>
      </c>
      <c r="R1513" s="9" t="s">
        <v>42</v>
      </c>
      <c r="S1513" s="11" t="s">
        <v>59</v>
      </c>
    </row>
    <row r="1514" spans="1:19" ht="15.75" hidden="1" customHeight="1" x14ac:dyDescent="0.2">
      <c r="A1514" s="4">
        <v>45580.618794259259</v>
      </c>
      <c r="B1514" s="5" t="s">
        <v>3174</v>
      </c>
      <c r="C1514" s="6">
        <v>6</v>
      </c>
      <c r="D1514" s="5" t="s">
        <v>3175</v>
      </c>
      <c r="E1514" s="5">
        <v>1104</v>
      </c>
      <c r="F1514" s="5" t="s">
        <v>249</v>
      </c>
      <c r="G1514" s="5">
        <v>9536</v>
      </c>
      <c r="H1514" s="5" t="s">
        <v>22</v>
      </c>
      <c r="I1514" s="5" t="s">
        <v>1753</v>
      </c>
      <c r="J1514" s="5" t="s">
        <v>77</v>
      </c>
      <c r="K1514" s="5" t="s">
        <v>37</v>
      </c>
      <c r="L1514" s="5" t="s">
        <v>26</v>
      </c>
      <c r="M1514" s="5" t="s">
        <v>74</v>
      </c>
      <c r="N1514" s="5" t="s">
        <v>51</v>
      </c>
      <c r="O1514" s="5" t="s">
        <v>52</v>
      </c>
      <c r="P1514" s="5" t="s">
        <v>30</v>
      </c>
      <c r="Q1514" s="5" t="s">
        <v>58</v>
      </c>
      <c r="R1514" s="5" t="s">
        <v>42</v>
      </c>
      <c r="S1514" s="7" t="s">
        <v>43</v>
      </c>
    </row>
    <row r="1515" spans="1:19" ht="15.75" hidden="1" customHeight="1" x14ac:dyDescent="0.2">
      <c r="A1515" s="8">
        <v>45580.623256817125</v>
      </c>
      <c r="B1515" s="9" t="s">
        <v>3176</v>
      </c>
      <c r="C1515" s="10">
        <v>3</v>
      </c>
      <c r="D1515" s="9" t="s">
        <v>3177</v>
      </c>
      <c r="E1515" s="9">
        <v>1104</v>
      </c>
      <c r="F1515" s="9" t="s">
        <v>249</v>
      </c>
      <c r="G1515" s="9">
        <v>9503</v>
      </c>
      <c r="H1515" s="9" t="s">
        <v>22</v>
      </c>
      <c r="I1515" s="9" t="s">
        <v>1753</v>
      </c>
      <c r="J1515" s="9" t="s">
        <v>77</v>
      </c>
      <c r="K1515" s="9" t="s">
        <v>37</v>
      </c>
      <c r="L1515" s="9" t="s">
        <v>26</v>
      </c>
      <c r="M1515" s="9" t="s">
        <v>27</v>
      </c>
      <c r="N1515" s="9" t="s">
        <v>78</v>
      </c>
      <c r="O1515" s="9" t="s">
        <v>40</v>
      </c>
      <c r="P1515" s="9" t="s">
        <v>79</v>
      </c>
      <c r="Q1515" s="9" t="s">
        <v>90</v>
      </c>
      <c r="R1515" s="9" t="s">
        <v>54</v>
      </c>
      <c r="S1515" s="11" t="s">
        <v>43</v>
      </c>
    </row>
    <row r="1516" spans="1:19" ht="15.75" hidden="1" customHeight="1" x14ac:dyDescent="0.2">
      <c r="A1516" s="4">
        <v>45580.634450104168</v>
      </c>
      <c r="B1516" s="5" t="s">
        <v>3178</v>
      </c>
      <c r="C1516" s="6">
        <v>10</v>
      </c>
      <c r="D1516" s="5" t="s">
        <v>3179</v>
      </c>
      <c r="E1516" s="5">
        <v>2201</v>
      </c>
      <c r="F1516" s="5" t="s">
        <v>2269</v>
      </c>
      <c r="G1516" s="5">
        <v>9109</v>
      </c>
      <c r="H1516" s="5" t="s">
        <v>22</v>
      </c>
      <c r="I1516" s="5" t="s">
        <v>71</v>
      </c>
      <c r="J1516" s="5" t="s">
        <v>77</v>
      </c>
      <c r="K1516" s="5" t="s">
        <v>37</v>
      </c>
      <c r="L1516" s="5" t="s">
        <v>26</v>
      </c>
      <c r="M1516" s="5" t="s">
        <v>38</v>
      </c>
      <c r="N1516" s="5" t="s">
        <v>51</v>
      </c>
      <c r="O1516" s="5" t="s">
        <v>52</v>
      </c>
      <c r="P1516" s="5" t="s">
        <v>66</v>
      </c>
      <c r="Q1516" s="5" t="s">
        <v>31</v>
      </c>
      <c r="R1516" s="5" t="s">
        <v>42</v>
      </c>
      <c r="S1516" s="7" t="s">
        <v>33</v>
      </c>
    </row>
    <row r="1517" spans="1:19" ht="15.75" hidden="1" customHeight="1" x14ac:dyDescent="0.2">
      <c r="A1517" s="8">
        <v>45580.638194155094</v>
      </c>
      <c r="B1517" s="9" t="s">
        <v>3180</v>
      </c>
      <c r="C1517" s="10">
        <v>7</v>
      </c>
      <c r="D1517" s="9" t="s">
        <v>3181</v>
      </c>
      <c r="E1517" s="9">
        <v>1096</v>
      </c>
      <c r="F1517" s="9" t="s">
        <v>21</v>
      </c>
      <c r="G1517" s="9">
        <v>37</v>
      </c>
      <c r="H1517" s="9" t="s">
        <v>22</v>
      </c>
      <c r="I1517" s="9" t="s">
        <v>23</v>
      </c>
      <c r="J1517" s="9" t="s">
        <v>77</v>
      </c>
      <c r="K1517" s="9" t="s">
        <v>37</v>
      </c>
      <c r="L1517" s="9" t="s">
        <v>26</v>
      </c>
      <c r="M1517" s="9" t="s">
        <v>50</v>
      </c>
      <c r="N1517" s="9" t="s">
        <v>51</v>
      </c>
      <c r="O1517" s="9" t="s">
        <v>52</v>
      </c>
      <c r="P1517" s="9" t="s">
        <v>66</v>
      </c>
      <c r="Q1517" s="9" t="s">
        <v>58</v>
      </c>
      <c r="R1517" s="9" t="s">
        <v>42</v>
      </c>
      <c r="S1517" s="11" t="s">
        <v>43</v>
      </c>
    </row>
    <row r="1518" spans="1:19" ht="15.75" hidden="1" customHeight="1" x14ac:dyDescent="0.2">
      <c r="A1518" s="4">
        <v>45580.640469849532</v>
      </c>
      <c r="B1518" s="5" t="s">
        <v>3182</v>
      </c>
      <c r="C1518" s="6">
        <v>8</v>
      </c>
      <c r="D1518" s="5" t="s">
        <v>3183</v>
      </c>
      <c r="E1518" s="5">
        <v>1105</v>
      </c>
      <c r="F1518" s="5" t="s">
        <v>520</v>
      </c>
      <c r="G1518" s="5">
        <v>34</v>
      </c>
      <c r="H1518" s="5" t="s">
        <v>22</v>
      </c>
      <c r="I1518" s="5" t="s">
        <v>23</v>
      </c>
      <c r="J1518" s="5" t="s">
        <v>77</v>
      </c>
      <c r="K1518" s="5" t="s">
        <v>37</v>
      </c>
      <c r="L1518" s="5" t="s">
        <v>26</v>
      </c>
      <c r="M1518" s="5" t="s">
        <v>38</v>
      </c>
      <c r="N1518" s="5" t="s">
        <v>51</v>
      </c>
      <c r="O1518" s="5" t="s">
        <v>52</v>
      </c>
      <c r="P1518" s="5" t="s">
        <v>79</v>
      </c>
      <c r="Q1518" s="5" t="s">
        <v>31</v>
      </c>
      <c r="R1518" s="5" t="s">
        <v>42</v>
      </c>
      <c r="S1518" s="7" t="s">
        <v>43</v>
      </c>
    </row>
    <row r="1519" spans="1:19" ht="15.75" hidden="1" customHeight="1" x14ac:dyDescent="0.2">
      <c r="A1519" s="8">
        <v>45580.646165451384</v>
      </c>
      <c r="B1519" s="9" t="s">
        <v>3184</v>
      </c>
      <c r="C1519" s="10">
        <v>2</v>
      </c>
      <c r="D1519" s="9" t="s">
        <v>3185</v>
      </c>
      <c r="E1519" s="9">
        <v>2201</v>
      </c>
      <c r="F1519" s="9" t="s">
        <v>2269</v>
      </c>
      <c r="G1519" s="9">
        <v>38</v>
      </c>
      <c r="H1519" s="9" t="s">
        <v>22</v>
      </c>
      <c r="I1519" s="9" t="s">
        <v>71</v>
      </c>
      <c r="J1519" s="9" t="s">
        <v>24</v>
      </c>
      <c r="K1519" s="9" t="s">
        <v>25</v>
      </c>
      <c r="L1519" s="9" t="s">
        <v>62</v>
      </c>
      <c r="M1519" s="9" t="s">
        <v>38</v>
      </c>
      <c r="N1519" s="9" t="s">
        <v>51</v>
      </c>
      <c r="O1519" s="9" t="s">
        <v>57</v>
      </c>
      <c r="P1519" s="9" t="s">
        <v>79</v>
      </c>
      <c r="Q1519" s="9" t="s">
        <v>58</v>
      </c>
      <c r="R1519" s="9" t="s">
        <v>54</v>
      </c>
      <c r="S1519" s="11" t="s">
        <v>43</v>
      </c>
    </row>
    <row r="1520" spans="1:19" ht="15.75" hidden="1" customHeight="1" x14ac:dyDescent="0.2">
      <c r="A1520" s="4">
        <v>45580.648323946763</v>
      </c>
      <c r="B1520" s="5" t="s">
        <v>3186</v>
      </c>
      <c r="C1520" s="6">
        <v>6</v>
      </c>
      <c r="D1520" s="5" t="s">
        <v>3187</v>
      </c>
      <c r="E1520" s="5">
        <v>1127</v>
      </c>
      <c r="F1520" s="5" t="s">
        <v>283</v>
      </c>
      <c r="G1520" s="5">
        <v>9313</v>
      </c>
      <c r="H1520" s="5" t="s">
        <v>22</v>
      </c>
      <c r="I1520" s="5" t="s">
        <v>148</v>
      </c>
      <c r="J1520" s="5" t="s">
        <v>77</v>
      </c>
      <c r="K1520" s="5" t="s">
        <v>37</v>
      </c>
      <c r="L1520" s="5" t="s">
        <v>26</v>
      </c>
      <c r="M1520" s="5" t="s">
        <v>38</v>
      </c>
      <c r="N1520" s="5" t="s">
        <v>28</v>
      </c>
      <c r="O1520" s="5" t="s">
        <v>57</v>
      </c>
      <c r="P1520" s="5" t="s">
        <v>66</v>
      </c>
      <c r="Q1520" s="5" t="s">
        <v>41</v>
      </c>
      <c r="R1520" s="5" t="s">
        <v>42</v>
      </c>
      <c r="S1520" s="7" t="s">
        <v>43</v>
      </c>
    </row>
    <row r="1521" spans="1:19" ht="15.75" hidden="1" customHeight="1" x14ac:dyDescent="0.2">
      <c r="A1521" s="8">
        <v>45580.649179687505</v>
      </c>
      <c r="B1521" s="9" t="s">
        <v>3188</v>
      </c>
      <c r="C1521" s="10">
        <v>8</v>
      </c>
      <c r="D1521" s="9" t="s">
        <v>3189</v>
      </c>
      <c r="E1521" s="9">
        <v>2327</v>
      </c>
      <c r="F1521" s="9" t="s">
        <v>3039</v>
      </c>
      <c r="G1521" s="9">
        <v>9230</v>
      </c>
      <c r="H1521" s="9" t="s">
        <v>22</v>
      </c>
      <c r="I1521" s="9" t="s">
        <v>23</v>
      </c>
      <c r="J1521" s="9" t="s">
        <v>77</v>
      </c>
      <c r="K1521" s="9" t="s">
        <v>37</v>
      </c>
      <c r="L1521" s="9" t="s">
        <v>26</v>
      </c>
      <c r="M1521" s="9" t="s">
        <v>50</v>
      </c>
      <c r="N1521" s="9" t="s">
        <v>51</v>
      </c>
      <c r="O1521" s="9" t="s">
        <v>52</v>
      </c>
      <c r="P1521" s="9" t="s">
        <v>66</v>
      </c>
      <c r="Q1521" s="9" t="s">
        <v>41</v>
      </c>
      <c r="R1521" s="9" t="s">
        <v>42</v>
      </c>
      <c r="S1521" s="11" t="s">
        <v>33</v>
      </c>
    </row>
    <row r="1522" spans="1:19" ht="15.75" hidden="1" customHeight="1" x14ac:dyDescent="0.2">
      <c r="A1522" s="4">
        <v>45580.657624942134</v>
      </c>
      <c r="B1522" s="5" t="s">
        <v>3190</v>
      </c>
      <c r="C1522" s="6">
        <v>6</v>
      </c>
      <c r="D1522" s="5" t="s">
        <v>3191</v>
      </c>
      <c r="E1522" s="5">
        <v>2201</v>
      </c>
      <c r="F1522" s="5" t="s">
        <v>2269</v>
      </c>
      <c r="G1522" s="5">
        <v>29</v>
      </c>
      <c r="H1522" s="5" t="s">
        <v>22</v>
      </c>
      <c r="I1522" s="5" t="s">
        <v>71</v>
      </c>
      <c r="J1522" s="5" t="s">
        <v>36</v>
      </c>
      <c r="K1522" s="5" t="s">
        <v>37</v>
      </c>
      <c r="L1522" s="5" t="s">
        <v>26</v>
      </c>
      <c r="M1522" s="5" t="s">
        <v>50</v>
      </c>
      <c r="N1522" s="5" t="s">
        <v>39</v>
      </c>
      <c r="O1522" s="5" t="s">
        <v>52</v>
      </c>
      <c r="P1522" s="5" t="s">
        <v>66</v>
      </c>
      <c r="Q1522" s="5" t="s">
        <v>31</v>
      </c>
      <c r="R1522" s="5" t="s">
        <v>42</v>
      </c>
      <c r="S1522" s="7" t="s">
        <v>43</v>
      </c>
    </row>
    <row r="1523" spans="1:19" ht="15.75" hidden="1" customHeight="1" x14ac:dyDescent="0.2">
      <c r="A1523" s="8">
        <v>45580.658339293979</v>
      </c>
      <c r="B1523" s="9" t="s">
        <v>3192</v>
      </c>
      <c r="C1523" s="10">
        <v>4</v>
      </c>
      <c r="D1523" s="9" t="s">
        <v>3193</v>
      </c>
      <c r="E1523" s="9">
        <v>1137</v>
      </c>
      <c r="F1523" s="9" t="s">
        <v>187</v>
      </c>
      <c r="G1523" s="9">
        <v>9321</v>
      </c>
      <c r="H1523" s="9" t="s">
        <v>22</v>
      </c>
      <c r="I1523" s="9" t="s">
        <v>148</v>
      </c>
      <c r="J1523" s="9" t="s">
        <v>24</v>
      </c>
      <c r="K1523" s="9" t="s">
        <v>37</v>
      </c>
      <c r="L1523" s="9" t="s">
        <v>26</v>
      </c>
      <c r="M1523" s="9" t="s">
        <v>50</v>
      </c>
      <c r="N1523" s="9" t="s">
        <v>28</v>
      </c>
      <c r="O1523" s="9" t="s">
        <v>57</v>
      </c>
      <c r="P1523" s="9" t="s">
        <v>79</v>
      </c>
      <c r="Q1523" s="9" t="s">
        <v>31</v>
      </c>
      <c r="R1523" s="9" t="s">
        <v>63</v>
      </c>
      <c r="S1523" s="11" t="s">
        <v>33</v>
      </c>
    </row>
    <row r="1524" spans="1:19" ht="15.75" hidden="1" customHeight="1" x14ac:dyDescent="0.2">
      <c r="A1524" s="4">
        <v>45580.665237569439</v>
      </c>
      <c r="B1524" s="5" t="s">
        <v>3194</v>
      </c>
      <c r="C1524" s="6">
        <v>7</v>
      </c>
      <c r="D1524" s="5" t="s">
        <v>3195</v>
      </c>
      <c r="E1524" s="5">
        <v>1137</v>
      </c>
      <c r="F1524" s="5" t="s">
        <v>187</v>
      </c>
      <c r="G1524" s="5">
        <v>9353</v>
      </c>
      <c r="H1524" s="5" t="s">
        <v>22</v>
      </c>
      <c r="I1524" s="5" t="s">
        <v>148</v>
      </c>
      <c r="J1524" s="5" t="s">
        <v>77</v>
      </c>
      <c r="K1524" s="5" t="s">
        <v>37</v>
      </c>
      <c r="L1524" s="5" t="s">
        <v>26</v>
      </c>
      <c r="M1524" s="5" t="s">
        <v>38</v>
      </c>
      <c r="N1524" s="5" t="s">
        <v>51</v>
      </c>
      <c r="O1524" s="5" t="s">
        <v>52</v>
      </c>
      <c r="P1524" s="5" t="s">
        <v>53</v>
      </c>
      <c r="Q1524" s="5" t="s">
        <v>41</v>
      </c>
      <c r="R1524" s="5" t="s">
        <v>42</v>
      </c>
      <c r="S1524" s="7" t="s">
        <v>43</v>
      </c>
    </row>
    <row r="1525" spans="1:19" ht="15.75" hidden="1" customHeight="1" x14ac:dyDescent="0.2">
      <c r="A1525" s="8">
        <v>45580.668791898148</v>
      </c>
      <c r="B1525" s="9" t="s">
        <v>3196</v>
      </c>
      <c r="C1525" s="10">
        <v>6</v>
      </c>
      <c r="D1525" s="9" t="s">
        <v>3197</v>
      </c>
      <c r="E1525" s="9">
        <v>1103</v>
      </c>
      <c r="F1525" s="9" t="s">
        <v>2091</v>
      </c>
      <c r="G1525" s="9">
        <v>43</v>
      </c>
      <c r="H1525" s="9" t="s">
        <v>22</v>
      </c>
      <c r="I1525" s="9" t="s">
        <v>23</v>
      </c>
      <c r="J1525" s="9" t="s">
        <v>36</v>
      </c>
      <c r="K1525" s="9" t="s">
        <v>37</v>
      </c>
      <c r="L1525" s="9" t="s">
        <v>26</v>
      </c>
      <c r="M1525" s="9" t="s">
        <v>38</v>
      </c>
      <c r="N1525" s="9" t="s">
        <v>51</v>
      </c>
      <c r="O1525" s="9" t="s">
        <v>40</v>
      </c>
      <c r="P1525" s="9" t="s">
        <v>66</v>
      </c>
      <c r="Q1525" s="9" t="s">
        <v>90</v>
      </c>
      <c r="R1525" s="9" t="s">
        <v>42</v>
      </c>
      <c r="S1525" s="11" t="s">
        <v>59</v>
      </c>
    </row>
    <row r="1526" spans="1:19" ht="15.75" hidden="1" customHeight="1" x14ac:dyDescent="0.2">
      <c r="A1526" s="4">
        <v>45580.680656828699</v>
      </c>
      <c r="B1526" s="5" t="s">
        <v>3198</v>
      </c>
      <c r="C1526" s="6">
        <v>10</v>
      </c>
      <c r="D1526" s="5" t="s">
        <v>3199</v>
      </c>
      <c r="E1526" s="5">
        <v>2201</v>
      </c>
      <c r="F1526" s="5" t="s">
        <v>2269</v>
      </c>
      <c r="G1526" s="5">
        <v>9134</v>
      </c>
      <c r="H1526" s="5" t="s">
        <v>22</v>
      </c>
      <c r="I1526" s="5" t="s">
        <v>71</v>
      </c>
      <c r="J1526" s="5" t="s">
        <v>77</v>
      </c>
      <c r="K1526" s="5" t="s">
        <v>37</v>
      </c>
      <c r="L1526" s="5" t="s">
        <v>26</v>
      </c>
      <c r="M1526" s="5" t="s">
        <v>38</v>
      </c>
      <c r="N1526" s="5" t="s">
        <v>51</v>
      </c>
      <c r="O1526" s="5" t="s">
        <v>52</v>
      </c>
      <c r="P1526" s="5" t="s">
        <v>66</v>
      </c>
      <c r="Q1526" s="5" t="s">
        <v>31</v>
      </c>
      <c r="R1526" s="5" t="s">
        <v>42</v>
      </c>
      <c r="S1526" s="7" t="s">
        <v>33</v>
      </c>
    </row>
    <row r="1527" spans="1:19" ht="15.75" hidden="1" customHeight="1" x14ac:dyDescent="0.2">
      <c r="A1527" s="8">
        <v>45580.681157199069</v>
      </c>
      <c r="B1527" s="9" t="s">
        <v>3200</v>
      </c>
      <c r="C1527" s="10">
        <v>1</v>
      </c>
      <c r="D1527" s="9" t="s">
        <v>3201</v>
      </c>
      <c r="E1527" s="9">
        <v>1137</v>
      </c>
      <c r="F1527" s="9" t="s">
        <v>187</v>
      </c>
      <c r="G1527" s="9">
        <v>9302</v>
      </c>
      <c r="H1527" s="9" t="s">
        <v>22</v>
      </c>
      <c r="I1527" s="9" t="s">
        <v>148</v>
      </c>
      <c r="J1527" s="9" t="s">
        <v>103</v>
      </c>
      <c r="K1527" s="9" t="s">
        <v>25</v>
      </c>
      <c r="L1527" s="9" t="s">
        <v>73</v>
      </c>
      <c r="M1527" s="9" t="s">
        <v>38</v>
      </c>
      <c r="N1527" s="9" t="s">
        <v>39</v>
      </c>
      <c r="O1527" s="9" t="s">
        <v>29</v>
      </c>
      <c r="P1527" s="9" t="s">
        <v>53</v>
      </c>
      <c r="Q1527" s="9" t="s">
        <v>90</v>
      </c>
      <c r="R1527" s="9" t="s">
        <v>63</v>
      </c>
      <c r="S1527" s="11" t="s">
        <v>67</v>
      </c>
    </row>
    <row r="1528" spans="1:19" ht="15.75" hidden="1" customHeight="1" x14ac:dyDescent="0.2">
      <c r="A1528" s="4">
        <v>45580.687810949079</v>
      </c>
      <c r="B1528" s="5" t="s">
        <v>3202</v>
      </c>
      <c r="C1528" s="6">
        <v>8</v>
      </c>
      <c r="D1528" s="5" t="s">
        <v>3203</v>
      </c>
      <c r="E1528" s="5">
        <v>1137</v>
      </c>
      <c r="F1528" s="5" t="s">
        <v>187</v>
      </c>
      <c r="G1528" s="5">
        <v>9355</v>
      </c>
      <c r="H1528" s="5" t="s">
        <v>22</v>
      </c>
      <c r="I1528" s="5" t="s">
        <v>148</v>
      </c>
      <c r="J1528" s="5" t="s">
        <v>77</v>
      </c>
      <c r="K1528" s="5" t="s">
        <v>37</v>
      </c>
      <c r="L1528" s="5" t="s">
        <v>26</v>
      </c>
      <c r="M1528" s="5" t="s">
        <v>38</v>
      </c>
      <c r="N1528" s="5" t="s">
        <v>51</v>
      </c>
      <c r="O1528" s="5" t="s">
        <v>57</v>
      </c>
      <c r="P1528" s="5" t="s">
        <v>66</v>
      </c>
      <c r="Q1528" s="5" t="s">
        <v>31</v>
      </c>
      <c r="R1528" s="5" t="s">
        <v>54</v>
      </c>
      <c r="S1528" s="7" t="s">
        <v>33</v>
      </c>
    </row>
    <row r="1529" spans="1:19" ht="15.75" hidden="1" customHeight="1" x14ac:dyDescent="0.2">
      <c r="A1529" s="8">
        <v>45580.707754386574</v>
      </c>
      <c r="B1529" s="9" t="s">
        <v>3204</v>
      </c>
      <c r="C1529" s="10">
        <v>5</v>
      </c>
      <c r="D1529" s="9" t="s">
        <v>3205</v>
      </c>
      <c r="E1529" s="9">
        <v>1138</v>
      </c>
      <c r="F1529" s="9" t="s">
        <v>2400</v>
      </c>
      <c r="G1529" s="9">
        <v>9108</v>
      </c>
      <c r="H1529" s="9" t="s">
        <v>22</v>
      </c>
      <c r="I1529" s="9" t="s">
        <v>71</v>
      </c>
      <c r="J1529" s="9" t="s">
        <v>77</v>
      </c>
      <c r="K1529" s="9" t="s">
        <v>37</v>
      </c>
      <c r="L1529" s="9" t="s">
        <v>26</v>
      </c>
      <c r="M1529" s="9" t="s">
        <v>38</v>
      </c>
      <c r="N1529" s="9" t="s">
        <v>51</v>
      </c>
      <c r="O1529" s="9" t="s">
        <v>57</v>
      </c>
      <c r="P1529" s="9" t="s">
        <v>79</v>
      </c>
      <c r="Q1529" s="9" t="s">
        <v>41</v>
      </c>
      <c r="R1529" s="9" t="s">
        <v>32</v>
      </c>
      <c r="S1529" s="11" t="s">
        <v>43</v>
      </c>
    </row>
    <row r="1530" spans="1:19" ht="15.75" hidden="1" customHeight="1" x14ac:dyDescent="0.2">
      <c r="A1530" s="4">
        <v>45580.719818541664</v>
      </c>
      <c r="B1530" s="5" t="s">
        <v>3206</v>
      </c>
      <c r="C1530" s="6">
        <v>6</v>
      </c>
      <c r="D1530" s="5" t="s">
        <v>3207</v>
      </c>
      <c r="E1530" s="5">
        <v>1119</v>
      </c>
      <c r="F1530" s="5" t="s">
        <v>2296</v>
      </c>
      <c r="G1530" s="5">
        <v>9226</v>
      </c>
      <c r="H1530" s="5" t="s">
        <v>22</v>
      </c>
      <c r="I1530" s="5" t="s">
        <v>23</v>
      </c>
      <c r="J1530" s="5" t="s">
        <v>77</v>
      </c>
      <c r="K1530" s="5" t="s">
        <v>37</v>
      </c>
      <c r="L1530" s="5" t="s">
        <v>26</v>
      </c>
      <c r="M1530" s="5" t="s">
        <v>38</v>
      </c>
      <c r="N1530" s="5" t="s">
        <v>51</v>
      </c>
      <c r="O1530" s="5" t="s">
        <v>29</v>
      </c>
      <c r="P1530" s="5" t="s">
        <v>53</v>
      </c>
      <c r="Q1530" s="5" t="s">
        <v>31</v>
      </c>
      <c r="R1530" s="5" t="s">
        <v>54</v>
      </c>
      <c r="S1530" s="7" t="s">
        <v>43</v>
      </c>
    </row>
    <row r="1531" spans="1:19" ht="15.75" hidden="1" customHeight="1" x14ac:dyDescent="0.2">
      <c r="A1531" s="8">
        <v>45580.72882167824</v>
      </c>
      <c r="B1531" s="9" t="s">
        <v>3208</v>
      </c>
      <c r="C1531" s="10">
        <v>3</v>
      </c>
      <c r="D1531" s="9" t="s">
        <v>3209</v>
      </c>
      <c r="E1531" s="9">
        <v>1127</v>
      </c>
      <c r="F1531" s="9" t="s">
        <v>283</v>
      </c>
      <c r="G1531" s="9">
        <v>9410</v>
      </c>
      <c r="H1531" s="9" t="s">
        <v>22</v>
      </c>
      <c r="I1531" s="9" t="s">
        <v>284</v>
      </c>
      <c r="J1531" s="9" t="s">
        <v>24</v>
      </c>
      <c r="K1531" s="9" t="s">
        <v>37</v>
      </c>
      <c r="L1531" s="9" t="s">
        <v>26</v>
      </c>
      <c r="M1531" s="9" t="s">
        <v>74</v>
      </c>
      <c r="N1531" s="9" t="s">
        <v>39</v>
      </c>
      <c r="O1531" s="9" t="s">
        <v>29</v>
      </c>
      <c r="P1531" s="9" t="s">
        <v>66</v>
      </c>
      <c r="Q1531" s="9" t="s">
        <v>90</v>
      </c>
      <c r="R1531" s="9" t="s">
        <v>54</v>
      </c>
      <c r="S1531" s="11" t="s">
        <v>59</v>
      </c>
    </row>
    <row r="1532" spans="1:19" ht="15.75" hidden="1" customHeight="1" x14ac:dyDescent="0.2">
      <c r="A1532" s="4">
        <v>45580.737566377313</v>
      </c>
      <c r="B1532" s="5" t="s">
        <v>3210</v>
      </c>
      <c r="C1532" s="6">
        <v>6</v>
      </c>
      <c r="D1532" s="5" t="s">
        <v>3211</v>
      </c>
      <c r="E1532" s="5">
        <v>1103</v>
      </c>
      <c r="F1532" s="5" t="s">
        <v>2091</v>
      </c>
      <c r="G1532" s="5">
        <v>39</v>
      </c>
      <c r="H1532" s="5" t="s">
        <v>22</v>
      </c>
      <c r="I1532" s="5" t="s">
        <v>71</v>
      </c>
      <c r="J1532" s="5" t="s">
        <v>24</v>
      </c>
      <c r="K1532" s="5" t="s">
        <v>37</v>
      </c>
      <c r="L1532" s="5" t="s">
        <v>26</v>
      </c>
      <c r="M1532" s="5" t="s">
        <v>38</v>
      </c>
      <c r="N1532" s="5" t="s">
        <v>51</v>
      </c>
      <c r="O1532" s="5" t="s">
        <v>57</v>
      </c>
      <c r="P1532" s="5" t="s">
        <v>66</v>
      </c>
      <c r="Q1532" s="5" t="s">
        <v>58</v>
      </c>
      <c r="R1532" s="5" t="s">
        <v>42</v>
      </c>
      <c r="S1532" s="7" t="s">
        <v>43</v>
      </c>
    </row>
    <row r="1533" spans="1:19" ht="15.75" hidden="1" customHeight="1" x14ac:dyDescent="0.2">
      <c r="A1533" s="8">
        <v>45580.744746967597</v>
      </c>
      <c r="B1533" s="9" t="s">
        <v>3212</v>
      </c>
      <c r="C1533" s="10">
        <v>6</v>
      </c>
      <c r="D1533" s="9" t="s">
        <v>3213</v>
      </c>
      <c r="E1533" s="9">
        <v>1127</v>
      </c>
      <c r="F1533" s="9" t="s">
        <v>283</v>
      </c>
      <c r="G1533" s="9">
        <v>9130</v>
      </c>
      <c r="H1533" s="9" t="s">
        <v>22</v>
      </c>
      <c r="I1533" s="9" t="s">
        <v>71</v>
      </c>
      <c r="J1533" s="9" t="s">
        <v>77</v>
      </c>
      <c r="K1533" s="9" t="s">
        <v>37</v>
      </c>
      <c r="L1533" s="9" t="s">
        <v>26</v>
      </c>
      <c r="M1533" s="9" t="s">
        <v>38</v>
      </c>
      <c r="N1533" s="9" t="s">
        <v>51</v>
      </c>
      <c r="O1533" s="9" t="s">
        <v>52</v>
      </c>
      <c r="P1533" s="9" t="s">
        <v>30</v>
      </c>
      <c r="Q1533" s="9" t="s">
        <v>90</v>
      </c>
      <c r="R1533" s="9" t="s">
        <v>63</v>
      </c>
      <c r="S1533" s="11" t="s">
        <v>43</v>
      </c>
    </row>
    <row r="1534" spans="1:19" ht="15.75" hidden="1" customHeight="1" x14ac:dyDescent="0.2">
      <c r="A1534" s="4">
        <v>45580.773155659721</v>
      </c>
      <c r="B1534" s="5" t="s">
        <v>3214</v>
      </c>
      <c r="C1534" s="6">
        <v>10</v>
      </c>
      <c r="D1534" s="5" t="s">
        <v>3215</v>
      </c>
      <c r="E1534" s="5">
        <v>1119</v>
      </c>
      <c r="F1534" s="5" t="s">
        <v>2296</v>
      </c>
      <c r="G1534" s="5">
        <v>9202</v>
      </c>
      <c r="H1534" s="5" t="s">
        <v>22</v>
      </c>
      <c r="I1534" s="5" t="s">
        <v>23</v>
      </c>
      <c r="J1534" s="5" t="s">
        <v>77</v>
      </c>
      <c r="K1534" s="5" t="s">
        <v>37</v>
      </c>
      <c r="L1534" s="5" t="s">
        <v>26</v>
      </c>
      <c r="M1534" s="5" t="s">
        <v>38</v>
      </c>
      <c r="N1534" s="5" t="s">
        <v>51</v>
      </c>
      <c r="O1534" s="5" t="s">
        <v>52</v>
      </c>
      <c r="P1534" s="5" t="s">
        <v>66</v>
      </c>
      <c r="Q1534" s="5" t="s">
        <v>31</v>
      </c>
      <c r="R1534" s="5" t="s">
        <v>42</v>
      </c>
      <c r="S1534" s="7" t="s">
        <v>33</v>
      </c>
    </row>
    <row r="1535" spans="1:19" ht="15.75" hidden="1" customHeight="1" x14ac:dyDescent="0.2">
      <c r="A1535" s="8">
        <v>45580.787095057865</v>
      </c>
      <c r="B1535" s="9" t="s">
        <v>3216</v>
      </c>
      <c r="C1535" s="10">
        <v>8</v>
      </c>
      <c r="D1535" s="9" t="s">
        <v>3217</v>
      </c>
      <c r="E1535" s="9">
        <v>1127</v>
      </c>
      <c r="F1535" s="9" t="s">
        <v>283</v>
      </c>
      <c r="G1535" s="9">
        <v>9312</v>
      </c>
      <c r="H1535" s="9" t="s">
        <v>22</v>
      </c>
      <c r="I1535" s="9" t="s">
        <v>148</v>
      </c>
      <c r="J1535" s="9" t="s">
        <v>36</v>
      </c>
      <c r="K1535" s="9" t="s">
        <v>37</v>
      </c>
      <c r="L1535" s="9" t="s">
        <v>26</v>
      </c>
      <c r="M1535" s="9" t="s">
        <v>38</v>
      </c>
      <c r="N1535" s="9" t="s">
        <v>28</v>
      </c>
      <c r="O1535" s="9" t="s">
        <v>52</v>
      </c>
      <c r="P1535" s="9" t="s">
        <v>66</v>
      </c>
      <c r="Q1535" s="9" t="s">
        <v>31</v>
      </c>
      <c r="R1535" s="9" t="s">
        <v>42</v>
      </c>
      <c r="S1535" s="11" t="s">
        <v>33</v>
      </c>
    </row>
    <row r="1536" spans="1:19" ht="15.75" hidden="1" customHeight="1" x14ac:dyDescent="0.2">
      <c r="A1536" s="4">
        <v>45580.792566273143</v>
      </c>
      <c r="B1536" s="5" t="s">
        <v>3218</v>
      </c>
      <c r="C1536" s="6">
        <v>10</v>
      </c>
      <c r="D1536" s="5" t="s">
        <v>3219</v>
      </c>
      <c r="E1536" s="5">
        <v>1103</v>
      </c>
      <c r="F1536" s="5" t="s">
        <v>2091</v>
      </c>
      <c r="G1536" s="5">
        <v>16</v>
      </c>
      <c r="H1536" s="5" t="s">
        <v>22</v>
      </c>
      <c r="I1536" s="5" t="s">
        <v>71</v>
      </c>
      <c r="J1536" s="5" t="s">
        <v>77</v>
      </c>
      <c r="K1536" s="5" t="s">
        <v>37</v>
      </c>
      <c r="L1536" s="5" t="s">
        <v>26</v>
      </c>
      <c r="M1536" s="5" t="s">
        <v>38</v>
      </c>
      <c r="N1536" s="5" t="s">
        <v>51</v>
      </c>
      <c r="O1536" s="5" t="s">
        <v>52</v>
      </c>
      <c r="P1536" s="5" t="s">
        <v>66</v>
      </c>
      <c r="Q1536" s="5" t="s">
        <v>31</v>
      </c>
      <c r="R1536" s="5" t="s">
        <v>42</v>
      </c>
      <c r="S1536" s="7" t="s">
        <v>33</v>
      </c>
    </row>
    <row r="1537" spans="1:19" ht="15.75" hidden="1" customHeight="1" x14ac:dyDescent="0.2">
      <c r="A1537" s="8">
        <v>45580.796222291669</v>
      </c>
      <c r="B1537" s="9" t="s">
        <v>3220</v>
      </c>
      <c r="C1537" s="10">
        <v>7</v>
      </c>
      <c r="D1537" s="9" t="s">
        <v>3221</v>
      </c>
      <c r="E1537" s="9">
        <v>2327</v>
      </c>
      <c r="F1537" s="9" t="s">
        <v>3039</v>
      </c>
      <c r="G1537" s="9">
        <v>9225</v>
      </c>
      <c r="H1537" s="9" t="s">
        <v>22</v>
      </c>
      <c r="I1537" s="9" t="s">
        <v>23</v>
      </c>
      <c r="J1537" s="9" t="s">
        <v>77</v>
      </c>
      <c r="K1537" s="9" t="s">
        <v>37</v>
      </c>
      <c r="L1537" s="9" t="s">
        <v>26</v>
      </c>
      <c r="M1537" s="9" t="s">
        <v>38</v>
      </c>
      <c r="N1537" s="9" t="s">
        <v>51</v>
      </c>
      <c r="O1537" s="9" t="s">
        <v>40</v>
      </c>
      <c r="P1537" s="9" t="s">
        <v>53</v>
      </c>
      <c r="Q1537" s="9" t="s">
        <v>31</v>
      </c>
      <c r="R1537" s="9" t="s">
        <v>42</v>
      </c>
      <c r="S1537" s="11" t="s">
        <v>59</v>
      </c>
    </row>
    <row r="1538" spans="1:19" ht="15.75" hidden="1" customHeight="1" x14ac:dyDescent="0.2">
      <c r="A1538" s="4">
        <v>45580.798317476852</v>
      </c>
      <c r="B1538" s="5" t="s">
        <v>3222</v>
      </c>
      <c r="C1538" s="6">
        <v>6</v>
      </c>
      <c r="D1538" s="5" t="s">
        <v>3223</v>
      </c>
      <c r="E1538" s="5">
        <v>4001</v>
      </c>
      <c r="F1538" s="5" t="s">
        <v>249</v>
      </c>
      <c r="G1538" s="5">
        <v>14</v>
      </c>
      <c r="H1538" s="5" t="s">
        <v>22</v>
      </c>
      <c r="I1538" s="5" t="s">
        <v>1753</v>
      </c>
      <c r="J1538" s="5" t="s">
        <v>103</v>
      </c>
      <c r="K1538" s="5" t="s">
        <v>37</v>
      </c>
      <c r="L1538" s="5" t="s">
        <v>26</v>
      </c>
      <c r="M1538" s="5" t="s">
        <v>38</v>
      </c>
      <c r="N1538" s="5" t="s">
        <v>39</v>
      </c>
      <c r="O1538" s="5" t="s">
        <v>29</v>
      </c>
      <c r="P1538" s="5" t="s">
        <v>66</v>
      </c>
      <c r="Q1538" s="5" t="s">
        <v>90</v>
      </c>
      <c r="R1538" s="5" t="s">
        <v>42</v>
      </c>
      <c r="S1538" s="7" t="s">
        <v>33</v>
      </c>
    </row>
    <row r="1539" spans="1:19" ht="15.75" hidden="1" customHeight="1" x14ac:dyDescent="0.2">
      <c r="A1539" s="8">
        <v>45580.802863761579</v>
      </c>
      <c r="B1539" s="9" t="s">
        <v>3224</v>
      </c>
      <c r="C1539" s="10">
        <v>7</v>
      </c>
      <c r="D1539" s="9" t="s">
        <v>3225</v>
      </c>
      <c r="E1539" s="9">
        <v>1127</v>
      </c>
      <c r="F1539" s="9" t="s">
        <v>283</v>
      </c>
      <c r="G1539" s="9">
        <v>9330</v>
      </c>
      <c r="H1539" s="9" t="s">
        <v>22</v>
      </c>
      <c r="I1539" s="9" t="s">
        <v>148</v>
      </c>
      <c r="J1539" s="9" t="s">
        <v>77</v>
      </c>
      <c r="K1539" s="9" t="s">
        <v>72</v>
      </c>
      <c r="L1539" s="9" t="s">
        <v>26</v>
      </c>
      <c r="M1539" s="9" t="s">
        <v>38</v>
      </c>
      <c r="N1539" s="9" t="s">
        <v>51</v>
      </c>
      <c r="O1539" s="9" t="s">
        <v>52</v>
      </c>
      <c r="P1539" s="9" t="s">
        <v>66</v>
      </c>
      <c r="Q1539" s="9" t="s">
        <v>58</v>
      </c>
      <c r="R1539" s="9" t="s">
        <v>42</v>
      </c>
      <c r="S1539" s="11" t="s">
        <v>43</v>
      </c>
    </row>
    <row r="1540" spans="1:19" ht="15.75" hidden="1" customHeight="1" x14ac:dyDescent="0.2">
      <c r="A1540" s="4">
        <v>45580.814485208335</v>
      </c>
      <c r="B1540" s="5" t="s">
        <v>3226</v>
      </c>
      <c r="C1540" s="6">
        <v>4</v>
      </c>
      <c r="D1540" s="5" t="s">
        <v>3227</v>
      </c>
      <c r="E1540" s="5">
        <v>1119</v>
      </c>
      <c r="F1540" s="5" t="s">
        <v>2296</v>
      </c>
      <c r="G1540" s="5">
        <v>9112</v>
      </c>
      <c r="H1540" s="5" t="s">
        <v>22</v>
      </c>
      <c r="I1540" s="5" t="s">
        <v>71</v>
      </c>
      <c r="J1540" s="5" t="s">
        <v>24</v>
      </c>
      <c r="K1540" s="5" t="s">
        <v>37</v>
      </c>
      <c r="L1540" s="5" t="s">
        <v>26</v>
      </c>
      <c r="M1540" s="5" t="s">
        <v>50</v>
      </c>
      <c r="N1540" s="5" t="s">
        <v>28</v>
      </c>
      <c r="O1540" s="5" t="s">
        <v>52</v>
      </c>
      <c r="P1540" s="5" t="s">
        <v>53</v>
      </c>
      <c r="Q1540" s="5" t="s">
        <v>41</v>
      </c>
      <c r="R1540" s="5" t="s">
        <v>42</v>
      </c>
      <c r="S1540" s="7" t="s">
        <v>43</v>
      </c>
    </row>
    <row r="1541" spans="1:19" ht="15.75" hidden="1" customHeight="1" x14ac:dyDescent="0.2">
      <c r="A1541" s="8">
        <v>45580.825927638885</v>
      </c>
      <c r="B1541" s="9" t="s">
        <v>3228</v>
      </c>
      <c r="C1541" s="10">
        <v>8</v>
      </c>
      <c r="D1541" s="9" t="s">
        <v>3229</v>
      </c>
      <c r="E1541" s="9">
        <v>1112</v>
      </c>
      <c r="F1541" s="9" t="s">
        <v>221</v>
      </c>
      <c r="G1541" s="9">
        <v>9134</v>
      </c>
      <c r="H1541" s="9" t="s">
        <v>22</v>
      </c>
      <c r="I1541" s="9" t="s">
        <v>71</v>
      </c>
      <c r="J1541" s="9" t="s">
        <v>77</v>
      </c>
      <c r="K1541" s="9" t="s">
        <v>37</v>
      </c>
      <c r="L1541" s="9" t="s">
        <v>26</v>
      </c>
      <c r="M1541" s="9" t="s">
        <v>38</v>
      </c>
      <c r="N1541" s="9" t="s">
        <v>51</v>
      </c>
      <c r="O1541" s="9" t="s">
        <v>40</v>
      </c>
      <c r="P1541" s="9" t="s">
        <v>66</v>
      </c>
      <c r="Q1541" s="9" t="s">
        <v>58</v>
      </c>
      <c r="R1541" s="9" t="s">
        <v>42</v>
      </c>
      <c r="S1541" s="11" t="s">
        <v>33</v>
      </c>
    </row>
    <row r="1542" spans="1:19" ht="15.75" hidden="1" customHeight="1" x14ac:dyDescent="0.2">
      <c r="A1542" s="4">
        <v>45580.831809930554</v>
      </c>
      <c r="B1542" s="5" t="s">
        <v>3230</v>
      </c>
      <c r="C1542" s="6">
        <v>6</v>
      </c>
      <c r="D1542" s="5" t="s">
        <v>3231</v>
      </c>
      <c r="E1542" s="5">
        <v>1093</v>
      </c>
      <c r="F1542" s="5" t="s">
        <v>1631</v>
      </c>
      <c r="G1542" s="5">
        <v>9132</v>
      </c>
      <c r="H1542" s="5" t="s">
        <v>22</v>
      </c>
      <c r="I1542" s="5" t="s">
        <v>71</v>
      </c>
      <c r="J1542" s="5" t="s">
        <v>24</v>
      </c>
      <c r="K1542" s="5" t="s">
        <v>37</v>
      </c>
      <c r="L1542" s="5" t="s">
        <v>26</v>
      </c>
      <c r="M1542" s="5" t="s">
        <v>50</v>
      </c>
      <c r="N1542" s="5" t="s">
        <v>28</v>
      </c>
      <c r="O1542" s="5" t="s">
        <v>52</v>
      </c>
      <c r="P1542" s="5" t="s">
        <v>66</v>
      </c>
      <c r="Q1542" s="5" t="s">
        <v>31</v>
      </c>
      <c r="R1542" s="5" t="s">
        <v>42</v>
      </c>
      <c r="S1542" s="7" t="s">
        <v>43</v>
      </c>
    </row>
    <row r="1543" spans="1:19" ht="15.75" hidden="1" customHeight="1" x14ac:dyDescent="0.2">
      <c r="A1543" s="8">
        <v>45580.832726180553</v>
      </c>
      <c r="B1543" s="9" t="s">
        <v>3232</v>
      </c>
      <c r="C1543" s="10">
        <v>5</v>
      </c>
      <c r="D1543" s="9" t="s">
        <v>3233</v>
      </c>
      <c r="E1543" s="9">
        <v>4001</v>
      </c>
      <c r="F1543" s="9" t="s">
        <v>249</v>
      </c>
      <c r="G1543" s="9">
        <v>17</v>
      </c>
      <c r="H1543" s="9" t="s">
        <v>22</v>
      </c>
      <c r="I1543" s="9" t="s">
        <v>1753</v>
      </c>
      <c r="J1543" s="9" t="s">
        <v>24</v>
      </c>
      <c r="K1543" s="9" t="s">
        <v>37</v>
      </c>
      <c r="L1543" s="9" t="s">
        <v>26</v>
      </c>
      <c r="M1543" s="9" t="s">
        <v>74</v>
      </c>
      <c r="N1543" s="9" t="s">
        <v>28</v>
      </c>
      <c r="O1543" s="9" t="s">
        <v>52</v>
      </c>
      <c r="P1543" s="9" t="s">
        <v>66</v>
      </c>
      <c r="Q1543" s="9" t="s">
        <v>58</v>
      </c>
      <c r="R1543" s="9" t="s">
        <v>42</v>
      </c>
      <c r="S1543" s="11" t="s">
        <v>43</v>
      </c>
    </row>
    <row r="1544" spans="1:19" ht="15.75" hidden="1" customHeight="1" x14ac:dyDescent="0.2">
      <c r="A1544" s="4">
        <v>45580.835378611111</v>
      </c>
      <c r="B1544" s="5" t="s">
        <v>3234</v>
      </c>
      <c r="C1544" s="6">
        <v>6</v>
      </c>
      <c r="D1544" s="5" t="s">
        <v>3235</v>
      </c>
      <c r="E1544" s="5">
        <v>1104</v>
      </c>
      <c r="F1544" s="5" t="s">
        <v>249</v>
      </c>
      <c r="G1544" s="5">
        <v>2</v>
      </c>
      <c r="H1544" s="5" t="s">
        <v>22</v>
      </c>
      <c r="I1544" s="5" t="s">
        <v>1753</v>
      </c>
      <c r="J1544" s="5" t="s">
        <v>77</v>
      </c>
      <c r="K1544" s="5" t="s">
        <v>37</v>
      </c>
      <c r="L1544" s="5" t="s">
        <v>26</v>
      </c>
      <c r="M1544" s="5" t="s">
        <v>38</v>
      </c>
      <c r="N1544" s="5" t="s">
        <v>51</v>
      </c>
      <c r="O1544" s="5" t="s">
        <v>29</v>
      </c>
      <c r="P1544" s="5" t="s">
        <v>53</v>
      </c>
      <c r="Q1544" s="5" t="s">
        <v>41</v>
      </c>
      <c r="R1544" s="5" t="s">
        <v>42</v>
      </c>
      <c r="S1544" s="7" t="s">
        <v>43</v>
      </c>
    </row>
    <row r="1545" spans="1:19" ht="15.75" hidden="1" customHeight="1" x14ac:dyDescent="0.2">
      <c r="A1545" s="8">
        <v>45580.84414306713</v>
      </c>
      <c r="B1545" s="9" t="s">
        <v>3236</v>
      </c>
      <c r="C1545" s="10">
        <v>2</v>
      </c>
      <c r="D1545" s="9" t="s">
        <v>3237</v>
      </c>
      <c r="E1545" s="9">
        <v>242</v>
      </c>
      <c r="F1545" s="9" t="s">
        <v>201</v>
      </c>
      <c r="G1545" s="9">
        <v>36</v>
      </c>
      <c r="H1545" s="9" t="s">
        <v>22</v>
      </c>
      <c r="I1545" s="9" t="s">
        <v>71</v>
      </c>
      <c r="J1545" s="9" t="s">
        <v>24</v>
      </c>
      <c r="K1545" s="9" t="s">
        <v>37</v>
      </c>
      <c r="L1545" s="9" t="s">
        <v>73</v>
      </c>
      <c r="M1545" s="9" t="s">
        <v>74</v>
      </c>
      <c r="N1545" s="9" t="s">
        <v>39</v>
      </c>
      <c r="O1545" s="9" t="s">
        <v>29</v>
      </c>
      <c r="P1545" s="9" t="s">
        <v>53</v>
      </c>
      <c r="Q1545" s="9" t="s">
        <v>58</v>
      </c>
      <c r="R1545" s="9" t="s">
        <v>63</v>
      </c>
      <c r="S1545" s="11" t="s">
        <v>33</v>
      </c>
    </row>
    <row r="1546" spans="1:19" ht="15.75" hidden="1" customHeight="1" x14ac:dyDescent="0.2">
      <c r="A1546" s="4">
        <v>45580.849943321758</v>
      </c>
      <c r="B1546" s="5" t="s">
        <v>3238</v>
      </c>
      <c r="C1546" s="6">
        <v>1</v>
      </c>
      <c r="D1546" s="5" t="s">
        <v>3239</v>
      </c>
      <c r="E1546" s="5">
        <v>2327</v>
      </c>
      <c r="F1546" s="5" t="s">
        <v>3039</v>
      </c>
      <c r="G1546" s="5">
        <v>14</v>
      </c>
      <c r="H1546" s="5" t="s">
        <v>22</v>
      </c>
      <c r="I1546" s="5" t="s">
        <v>71</v>
      </c>
      <c r="J1546" s="5" t="s">
        <v>24</v>
      </c>
      <c r="K1546" s="5" t="s">
        <v>25</v>
      </c>
      <c r="L1546" s="5" t="s">
        <v>62</v>
      </c>
      <c r="M1546" s="5" t="s">
        <v>74</v>
      </c>
      <c r="N1546" s="5" t="s">
        <v>78</v>
      </c>
      <c r="O1546" s="5" t="s">
        <v>40</v>
      </c>
      <c r="P1546" s="5" t="s">
        <v>79</v>
      </c>
      <c r="Q1546" s="5" t="s">
        <v>58</v>
      </c>
      <c r="R1546" s="5" t="s">
        <v>42</v>
      </c>
      <c r="S1546" s="7" t="s">
        <v>43</v>
      </c>
    </row>
    <row r="1547" spans="1:19" ht="15.75" hidden="1" customHeight="1" x14ac:dyDescent="0.2">
      <c r="A1547" s="8">
        <v>45580.853347650467</v>
      </c>
      <c r="B1547" s="9" t="s">
        <v>3240</v>
      </c>
      <c r="C1547" s="10">
        <v>6</v>
      </c>
      <c r="D1547" s="9" t="s">
        <v>3241</v>
      </c>
      <c r="E1547" s="9">
        <v>2146</v>
      </c>
      <c r="F1547" s="9" t="s">
        <v>211</v>
      </c>
      <c r="G1547" s="13" t="s">
        <v>2155</v>
      </c>
      <c r="H1547" s="9" t="s">
        <v>22</v>
      </c>
      <c r="I1547" s="9" t="s">
        <v>23</v>
      </c>
      <c r="J1547" s="9" t="s">
        <v>77</v>
      </c>
      <c r="K1547" s="9" t="s">
        <v>37</v>
      </c>
      <c r="L1547" s="9" t="s">
        <v>26</v>
      </c>
      <c r="M1547" s="9" t="s">
        <v>74</v>
      </c>
      <c r="N1547" s="9" t="s">
        <v>51</v>
      </c>
      <c r="O1547" s="9" t="s">
        <v>52</v>
      </c>
      <c r="P1547" s="9" t="s">
        <v>66</v>
      </c>
      <c r="Q1547" s="9" t="s">
        <v>58</v>
      </c>
      <c r="R1547" s="9" t="s">
        <v>63</v>
      </c>
      <c r="S1547" s="11" t="s">
        <v>43</v>
      </c>
    </row>
    <row r="1548" spans="1:19" ht="15.75" hidden="1" customHeight="1" x14ac:dyDescent="0.2">
      <c r="A1548" s="4">
        <v>45580.857322743061</v>
      </c>
      <c r="B1548" s="5" t="s">
        <v>3242</v>
      </c>
      <c r="C1548" s="6">
        <v>4</v>
      </c>
      <c r="D1548" s="5" t="s">
        <v>3243</v>
      </c>
      <c r="E1548" s="5">
        <v>1105</v>
      </c>
      <c r="F1548" s="5" t="s">
        <v>520</v>
      </c>
      <c r="G1548" s="5">
        <v>9304</v>
      </c>
      <c r="H1548" s="5" t="s">
        <v>22</v>
      </c>
      <c r="I1548" s="5" t="s">
        <v>148</v>
      </c>
      <c r="J1548" s="5" t="s">
        <v>24</v>
      </c>
      <c r="K1548" s="5" t="s">
        <v>37</v>
      </c>
      <c r="L1548" s="5" t="s">
        <v>26</v>
      </c>
      <c r="M1548" s="5" t="s">
        <v>74</v>
      </c>
      <c r="N1548" s="5" t="s">
        <v>28</v>
      </c>
      <c r="O1548" s="5" t="s">
        <v>52</v>
      </c>
      <c r="P1548" s="5" t="s">
        <v>53</v>
      </c>
      <c r="Q1548" s="5" t="s">
        <v>58</v>
      </c>
      <c r="R1548" s="5" t="s">
        <v>42</v>
      </c>
      <c r="S1548" s="7" t="s">
        <v>59</v>
      </c>
    </row>
    <row r="1549" spans="1:19" ht="15.75" hidden="1" customHeight="1" x14ac:dyDescent="0.2">
      <c r="A1549" s="8">
        <v>45580.862803090276</v>
      </c>
      <c r="B1549" s="9" t="s">
        <v>3244</v>
      </c>
      <c r="C1549" s="10">
        <v>3</v>
      </c>
      <c r="D1549" s="9" t="s">
        <v>3245</v>
      </c>
      <c r="E1549" s="9">
        <v>1107</v>
      </c>
      <c r="F1549" s="9" t="s">
        <v>1644</v>
      </c>
      <c r="G1549" s="9">
        <v>9226</v>
      </c>
      <c r="H1549" s="9" t="s">
        <v>22</v>
      </c>
      <c r="I1549" s="9" t="s">
        <v>23</v>
      </c>
      <c r="J1549" s="9" t="s">
        <v>24</v>
      </c>
      <c r="K1549" s="9" t="s">
        <v>25</v>
      </c>
      <c r="L1549" s="9" t="s">
        <v>62</v>
      </c>
      <c r="M1549" s="9" t="s">
        <v>50</v>
      </c>
      <c r="N1549" s="9" t="s">
        <v>28</v>
      </c>
      <c r="O1549" s="9" t="s">
        <v>40</v>
      </c>
      <c r="P1549" s="9" t="s">
        <v>53</v>
      </c>
      <c r="Q1549" s="9" t="s">
        <v>31</v>
      </c>
      <c r="R1549" s="9" t="s">
        <v>42</v>
      </c>
      <c r="S1549" s="11" t="s">
        <v>33</v>
      </c>
    </row>
    <row r="1550" spans="1:19" ht="15.75" hidden="1" customHeight="1" x14ac:dyDescent="0.2">
      <c r="A1550" s="4">
        <v>45580.863628842591</v>
      </c>
      <c r="B1550" s="5" t="s">
        <v>3246</v>
      </c>
      <c r="C1550" s="6">
        <v>7</v>
      </c>
      <c r="D1550" s="5" t="s">
        <v>3247</v>
      </c>
      <c r="E1550" s="5">
        <v>1104</v>
      </c>
      <c r="F1550" s="5" t="s">
        <v>249</v>
      </c>
      <c r="G1550" s="5">
        <v>4</v>
      </c>
      <c r="H1550" s="5" t="s">
        <v>22</v>
      </c>
      <c r="I1550" s="5" t="s">
        <v>1753</v>
      </c>
      <c r="J1550" s="5" t="s">
        <v>24</v>
      </c>
      <c r="K1550" s="5" t="s">
        <v>37</v>
      </c>
      <c r="L1550" s="5" t="s">
        <v>26</v>
      </c>
      <c r="M1550" s="5" t="s">
        <v>38</v>
      </c>
      <c r="N1550" s="5" t="s">
        <v>28</v>
      </c>
      <c r="O1550" s="5" t="s">
        <v>52</v>
      </c>
      <c r="P1550" s="5" t="s">
        <v>66</v>
      </c>
      <c r="Q1550" s="5" t="s">
        <v>58</v>
      </c>
      <c r="R1550" s="5" t="s">
        <v>42</v>
      </c>
      <c r="S1550" s="7" t="s">
        <v>33</v>
      </c>
    </row>
    <row r="1551" spans="1:19" ht="15.75" hidden="1" customHeight="1" x14ac:dyDescent="0.2">
      <c r="A1551" s="8">
        <v>45580.869846018519</v>
      </c>
      <c r="B1551" s="9" t="s">
        <v>3248</v>
      </c>
      <c r="C1551" s="10">
        <v>8</v>
      </c>
      <c r="D1551" s="9" t="s">
        <v>3249</v>
      </c>
      <c r="E1551" s="9">
        <v>1105</v>
      </c>
      <c r="F1551" s="9" t="s">
        <v>520</v>
      </c>
      <c r="G1551" s="9">
        <v>54</v>
      </c>
      <c r="H1551" s="9" t="s">
        <v>22</v>
      </c>
      <c r="I1551" s="9" t="s">
        <v>284</v>
      </c>
      <c r="J1551" s="9" t="s">
        <v>77</v>
      </c>
      <c r="K1551" s="9" t="s">
        <v>37</v>
      </c>
      <c r="L1551" s="9" t="s">
        <v>26</v>
      </c>
      <c r="M1551" s="9" t="s">
        <v>38</v>
      </c>
      <c r="N1551" s="9" t="s">
        <v>51</v>
      </c>
      <c r="O1551" s="9" t="s">
        <v>52</v>
      </c>
      <c r="P1551" s="9" t="s">
        <v>30</v>
      </c>
      <c r="Q1551" s="9" t="s">
        <v>31</v>
      </c>
      <c r="R1551" s="9" t="s">
        <v>42</v>
      </c>
      <c r="S1551" s="11" t="s">
        <v>43</v>
      </c>
    </row>
    <row r="1552" spans="1:19" ht="15.75" hidden="1" customHeight="1" x14ac:dyDescent="0.2">
      <c r="A1552" s="4">
        <v>45580.873225243056</v>
      </c>
      <c r="B1552" s="5" t="s">
        <v>3250</v>
      </c>
      <c r="C1552" s="6">
        <v>4</v>
      </c>
      <c r="D1552" s="5" t="s">
        <v>3251</v>
      </c>
      <c r="E1552" s="5">
        <v>1104</v>
      </c>
      <c r="F1552" s="5" t="s">
        <v>249</v>
      </c>
      <c r="G1552" s="5">
        <v>42</v>
      </c>
      <c r="H1552" s="5" t="s">
        <v>22</v>
      </c>
      <c r="I1552" s="5" t="s">
        <v>1753</v>
      </c>
      <c r="J1552" s="5" t="s">
        <v>103</v>
      </c>
      <c r="K1552" s="5" t="s">
        <v>37</v>
      </c>
      <c r="L1552" s="5" t="s">
        <v>26</v>
      </c>
      <c r="M1552" s="5" t="s">
        <v>27</v>
      </c>
      <c r="N1552" s="5" t="s">
        <v>28</v>
      </c>
      <c r="O1552" s="5" t="s">
        <v>52</v>
      </c>
      <c r="P1552" s="5" t="s">
        <v>53</v>
      </c>
      <c r="Q1552" s="5" t="s">
        <v>58</v>
      </c>
      <c r="R1552" s="5" t="s">
        <v>42</v>
      </c>
      <c r="S1552" s="7" t="s">
        <v>43</v>
      </c>
    </row>
    <row r="1553" spans="1:19" ht="15.75" hidden="1" customHeight="1" x14ac:dyDescent="0.2">
      <c r="A1553" s="8">
        <v>45580.879170023152</v>
      </c>
      <c r="B1553" s="9" t="s">
        <v>3252</v>
      </c>
      <c r="C1553" s="10">
        <v>6</v>
      </c>
      <c r="D1553" s="9" t="s">
        <v>3253</v>
      </c>
      <c r="E1553" s="9">
        <v>2327</v>
      </c>
      <c r="F1553" s="9" t="s">
        <v>3039</v>
      </c>
      <c r="G1553" s="9">
        <v>9117</v>
      </c>
      <c r="H1553" s="9" t="s">
        <v>22</v>
      </c>
      <c r="I1553" s="9" t="s">
        <v>71</v>
      </c>
      <c r="J1553" s="9" t="s">
        <v>77</v>
      </c>
      <c r="K1553" s="9" t="s">
        <v>37</v>
      </c>
      <c r="L1553" s="9" t="s">
        <v>26</v>
      </c>
      <c r="M1553" s="9" t="s">
        <v>38</v>
      </c>
      <c r="N1553" s="9" t="s">
        <v>51</v>
      </c>
      <c r="O1553" s="9" t="s">
        <v>40</v>
      </c>
      <c r="P1553" s="9" t="s">
        <v>30</v>
      </c>
      <c r="Q1553" s="9" t="s">
        <v>58</v>
      </c>
      <c r="R1553" s="9" t="s">
        <v>42</v>
      </c>
      <c r="S1553" s="11" t="s">
        <v>43</v>
      </c>
    </row>
    <row r="1554" spans="1:19" ht="15.75" hidden="1" customHeight="1" x14ac:dyDescent="0.2">
      <c r="A1554" s="4">
        <v>45580.882814895835</v>
      </c>
      <c r="B1554" s="5" t="s">
        <v>3254</v>
      </c>
      <c r="C1554" s="6">
        <v>6</v>
      </c>
      <c r="D1554" s="5" t="s">
        <v>3255</v>
      </c>
      <c r="E1554" s="12" t="s">
        <v>310</v>
      </c>
      <c r="F1554" s="5" t="s">
        <v>171</v>
      </c>
      <c r="G1554" s="5">
        <v>9217</v>
      </c>
      <c r="H1554" s="5" t="s">
        <v>22</v>
      </c>
      <c r="I1554" s="5" t="s">
        <v>23</v>
      </c>
      <c r="J1554" s="5" t="s">
        <v>77</v>
      </c>
      <c r="K1554" s="5" t="s">
        <v>37</v>
      </c>
      <c r="L1554" s="5" t="s">
        <v>26</v>
      </c>
      <c r="M1554" s="5" t="s">
        <v>27</v>
      </c>
      <c r="N1554" s="5" t="s">
        <v>28</v>
      </c>
      <c r="O1554" s="5" t="s">
        <v>52</v>
      </c>
      <c r="P1554" s="5" t="s">
        <v>66</v>
      </c>
      <c r="Q1554" s="5" t="s">
        <v>90</v>
      </c>
      <c r="R1554" s="5" t="s">
        <v>42</v>
      </c>
      <c r="S1554" s="7" t="s">
        <v>43</v>
      </c>
    </row>
    <row r="1555" spans="1:19" ht="15.75" hidden="1" customHeight="1" x14ac:dyDescent="0.2">
      <c r="A1555" s="8">
        <v>45580.887035706022</v>
      </c>
      <c r="B1555" s="9" t="s">
        <v>3256</v>
      </c>
      <c r="C1555" s="10">
        <v>8</v>
      </c>
      <c r="D1555" s="9" t="s">
        <v>3257</v>
      </c>
      <c r="E1555" s="9">
        <v>1104</v>
      </c>
      <c r="F1555" s="9" t="s">
        <v>249</v>
      </c>
      <c r="G1555" s="9">
        <v>9511</v>
      </c>
      <c r="H1555" s="9" t="s">
        <v>22</v>
      </c>
      <c r="I1555" s="9" t="s">
        <v>1753</v>
      </c>
      <c r="J1555" s="9" t="s">
        <v>77</v>
      </c>
      <c r="K1555" s="9" t="s">
        <v>37</v>
      </c>
      <c r="L1555" s="9" t="s">
        <v>26</v>
      </c>
      <c r="M1555" s="9" t="s">
        <v>38</v>
      </c>
      <c r="N1555" s="9" t="s">
        <v>51</v>
      </c>
      <c r="O1555" s="9" t="s">
        <v>52</v>
      </c>
      <c r="P1555" s="9" t="s">
        <v>66</v>
      </c>
      <c r="Q1555" s="9" t="s">
        <v>58</v>
      </c>
      <c r="R1555" s="9" t="s">
        <v>42</v>
      </c>
      <c r="S1555" s="11" t="s">
        <v>43</v>
      </c>
    </row>
    <row r="1556" spans="1:19" ht="15.75" hidden="1" customHeight="1" x14ac:dyDescent="0.2">
      <c r="A1556" s="4">
        <v>45580.893560243057</v>
      </c>
      <c r="B1556" s="5" t="s">
        <v>3258</v>
      </c>
      <c r="C1556" s="6">
        <v>8</v>
      </c>
      <c r="D1556" s="5" t="s">
        <v>3259</v>
      </c>
      <c r="E1556" s="5">
        <v>2327</v>
      </c>
      <c r="F1556" s="5" t="s">
        <v>3039</v>
      </c>
      <c r="G1556" s="5">
        <v>13</v>
      </c>
      <c r="H1556" s="5" t="s">
        <v>22</v>
      </c>
      <c r="I1556" s="5" t="s">
        <v>71</v>
      </c>
      <c r="J1556" s="5" t="s">
        <v>77</v>
      </c>
      <c r="K1556" s="5" t="s">
        <v>37</v>
      </c>
      <c r="L1556" s="5" t="s">
        <v>26</v>
      </c>
      <c r="M1556" s="5" t="s">
        <v>38</v>
      </c>
      <c r="N1556" s="5" t="s">
        <v>51</v>
      </c>
      <c r="O1556" s="5" t="s">
        <v>52</v>
      </c>
      <c r="P1556" s="5" t="s">
        <v>66</v>
      </c>
      <c r="Q1556" s="5" t="s">
        <v>90</v>
      </c>
      <c r="R1556" s="5" t="s">
        <v>42</v>
      </c>
      <c r="S1556" s="7" t="s">
        <v>43</v>
      </c>
    </row>
    <row r="1557" spans="1:19" ht="15.75" hidden="1" customHeight="1" x14ac:dyDescent="0.2">
      <c r="A1557" s="8">
        <v>45580.900366921298</v>
      </c>
      <c r="B1557" s="9" t="s">
        <v>3260</v>
      </c>
      <c r="C1557" s="10">
        <v>7</v>
      </c>
      <c r="D1557" s="9" t="s">
        <v>3261</v>
      </c>
      <c r="E1557" s="9">
        <v>2327</v>
      </c>
      <c r="F1557" s="9" t="s">
        <v>3039</v>
      </c>
      <c r="G1557" s="9">
        <v>9201</v>
      </c>
      <c r="H1557" s="9" t="s">
        <v>22</v>
      </c>
      <c r="I1557" s="9" t="s">
        <v>23</v>
      </c>
      <c r="J1557" s="9" t="s">
        <v>77</v>
      </c>
      <c r="K1557" s="9" t="s">
        <v>37</v>
      </c>
      <c r="L1557" s="9" t="s">
        <v>26</v>
      </c>
      <c r="M1557" s="9" t="s">
        <v>50</v>
      </c>
      <c r="N1557" s="9" t="s">
        <v>51</v>
      </c>
      <c r="O1557" s="9" t="s">
        <v>57</v>
      </c>
      <c r="P1557" s="9" t="s">
        <v>53</v>
      </c>
      <c r="Q1557" s="9" t="s">
        <v>31</v>
      </c>
      <c r="R1557" s="9" t="s">
        <v>42</v>
      </c>
      <c r="S1557" s="11" t="s">
        <v>33</v>
      </c>
    </row>
    <row r="1558" spans="1:19" ht="15.75" hidden="1" customHeight="1" x14ac:dyDescent="0.2">
      <c r="A1558" s="4">
        <v>45580.911503043986</v>
      </c>
      <c r="B1558" s="5" t="s">
        <v>3262</v>
      </c>
      <c r="C1558" s="6">
        <v>4</v>
      </c>
      <c r="D1558" s="5" t="s">
        <v>3263</v>
      </c>
      <c r="E1558" s="5">
        <v>1093</v>
      </c>
      <c r="F1558" s="5" t="s">
        <v>1631</v>
      </c>
      <c r="G1558" s="5">
        <v>19</v>
      </c>
      <c r="H1558" s="5" t="s">
        <v>22</v>
      </c>
      <c r="I1558" s="5" t="s">
        <v>71</v>
      </c>
      <c r="J1558" s="5" t="s">
        <v>36</v>
      </c>
      <c r="K1558" s="5" t="s">
        <v>37</v>
      </c>
      <c r="L1558" s="5" t="s">
        <v>26</v>
      </c>
      <c r="M1558" s="5" t="s">
        <v>50</v>
      </c>
      <c r="N1558" s="5" t="s">
        <v>28</v>
      </c>
      <c r="O1558" s="5" t="s">
        <v>29</v>
      </c>
      <c r="P1558" s="5" t="s">
        <v>30</v>
      </c>
      <c r="Q1558" s="5" t="s">
        <v>31</v>
      </c>
      <c r="R1558" s="5" t="s">
        <v>42</v>
      </c>
      <c r="S1558" s="7" t="s">
        <v>43</v>
      </c>
    </row>
    <row r="1559" spans="1:19" ht="15.75" hidden="1" customHeight="1" x14ac:dyDescent="0.2">
      <c r="A1559" s="8">
        <v>45580.91423149305</v>
      </c>
      <c r="B1559" s="9" t="s">
        <v>3264</v>
      </c>
      <c r="C1559" s="10">
        <v>8</v>
      </c>
      <c r="D1559" s="9" t="s">
        <v>3265</v>
      </c>
      <c r="E1559" s="9">
        <v>1104</v>
      </c>
      <c r="F1559" s="9" t="s">
        <v>249</v>
      </c>
      <c r="G1559" s="9">
        <v>35</v>
      </c>
      <c r="H1559" s="9" t="s">
        <v>22</v>
      </c>
      <c r="I1559" s="9" t="s">
        <v>148</v>
      </c>
      <c r="J1559" s="9" t="s">
        <v>77</v>
      </c>
      <c r="K1559" s="9" t="s">
        <v>37</v>
      </c>
      <c r="L1559" s="9" t="s">
        <v>26</v>
      </c>
      <c r="M1559" s="9" t="s">
        <v>38</v>
      </c>
      <c r="N1559" s="9" t="s">
        <v>51</v>
      </c>
      <c r="O1559" s="9" t="s">
        <v>52</v>
      </c>
      <c r="P1559" s="9" t="s">
        <v>66</v>
      </c>
      <c r="Q1559" s="9" t="s">
        <v>90</v>
      </c>
      <c r="R1559" s="9" t="s">
        <v>42</v>
      </c>
      <c r="S1559" s="11" t="s">
        <v>43</v>
      </c>
    </row>
    <row r="1560" spans="1:19" ht="15.75" hidden="1" customHeight="1" x14ac:dyDescent="0.2">
      <c r="A1560" s="4">
        <v>45580.919405196764</v>
      </c>
      <c r="B1560" s="5" t="s">
        <v>3266</v>
      </c>
      <c r="C1560" s="6">
        <v>8</v>
      </c>
      <c r="D1560" s="5" t="s">
        <v>3267</v>
      </c>
      <c r="E1560" s="5">
        <v>1107</v>
      </c>
      <c r="F1560" s="5" t="s">
        <v>1644</v>
      </c>
      <c r="G1560" s="5">
        <v>9216</v>
      </c>
      <c r="H1560" s="5" t="s">
        <v>22</v>
      </c>
      <c r="I1560" s="5" t="s">
        <v>23</v>
      </c>
      <c r="J1560" s="5" t="s">
        <v>77</v>
      </c>
      <c r="K1560" s="5" t="s">
        <v>37</v>
      </c>
      <c r="L1560" s="5" t="s">
        <v>26</v>
      </c>
      <c r="M1560" s="5" t="s">
        <v>38</v>
      </c>
      <c r="N1560" s="5" t="s">
        <v>51</v>
      </c>
      <c r="O1560" s="5" t="s">
        <v>52</v>
      </c>
      <c r="P1560" s="5" t="s">
        <v>66</v>
      </c>
      <c r="Q1560" s="5" t="s">
        <v>58</v>
      </c>
      <c r="R1560" s="5" t="s">
        <v>42</v>
      </c>
      <c r="S1560" s="7" t="s">
        <v>43</v>
      </c>
    </row>
    <row r="1561" spans="1:19" ht="15.75" hidden="1" customHeight="1" x14ac:dyDescent="0.2">
      <c r="A1561" s="8">
        <v>45580.926974212962</v>
      </c>
      <c r="B1561" s="9" t="s">
        <v>3268</v>
      </c>
      <c r="C1561" s="10">
        <v>8</v>
      </c>
      <c r="D1561" s="9" t="s">
        <v>3269</v>
      </c>
      <c r="E1561" s="9">
        <v>1104</v>
      </c>
      <c r="F1561" s="9" t="s">
        <v>249</v>
      </c>
      <c r="G1561" s="9">
        <v>25</v>
      </c>
      <c r="H1561" s="9" t="s">
        <v>22</v>
      </c>
      <c r="I1561" s="9" t="s">
        <v>1753</v>
      </c>
      <c r="J1561" s="9" t="s">
        <v>77</v>
      </c>
      <c r="K1561" s="9" t="s">
        <v>25</v>
      </c>
      <c r="L1561" s="9" t="s">
        <v>26</v>
      </c>
      <c r="M1561" s="9" t="s">
        <v>38</v>
      </c>
      <c r="N1561" s="9" t="s">
        <v>28</v>
      </c>
      <c r="O1561" s="9" t="s">
        <v>52</v>
      </c>
      <c r="P1561" s="9" t="s">
        <v>66</v>
      </c>
      <c r="Q1561" s="9" t="s">
        <v>31</v>
      </c>
      <c r="R1561" s="9" t="s">
        <v>42</v>
      </c>
      <c r="S1561" s="11" t="s">
        <v>33</v>
      </c>
    </row>
    <row r="1562" spans="1:19" ht="15.75" hidden="1" customHeight="1" x14ac:dyDescent="0.2">
      <c r="A1562" s="4">
        <v>45580.931149872689</v>
      </c>
      <c r="B1562" s="5" t="s">
        <v>3270</v>
      </c>
      <c r="C1562" s="6">
        <v>1</v>
      </c>
      <c r="D1562" s="5" t="s">
        <v>3271</v>
      </c>
      <c r="E1562" s="5">
        <v>2202</v>
      </c>
      <c r="F1562" s="5" t="s">
        <v>206</v>
      </c>
      <c r="G1562" s="5">
        <v>9208</v>
      </c>
      <c r="H1562" s="5" t="s">
        <v>22</v>
      </c>
      <c r="I1562" s="5" t="s">
        <v>23</v>
      </c>
      <c r="J1562" s="5" t="s">
        <v>24</v>
      </c>
      <c r="K1562" s="5" t="s">
        <v>25</v>
      </c>
      <c r="L1562" s="5" t="s">
        <v>49</v>
      </c>
      <c r="M1562" s="5" t="s">
        <v>74</v>
      </c>
      <c r="N1562" s="5" t="s">
        <v>28</v>
      </c>
      <c r="O1562" s="5" t="s">
        <v>29</v>
      </c>
      <c r="P1562" s="5" t="s">
        <v>66</v>
      </c>
      <c r="Q1562" s="5" t="s">
        <v>90</v>
      </c>
      <c r="R1562" s="5" t="s">
        <v>54</v>
      </c>
      <c r="S1562" s="7" t="s">
        <v>59</v>
      </c>
    </row>
    <row r="1563" spans="1:19" ht="15.75" hidden="1" customHeight="1" x14ac:dyDescent="0.2">
      <c r="A1563" s="8">
        <v>45580.939755439817</v>
      </c>
      <c r="B1563" s="9" t="s">
        <v>3272</v>
      </c>
      <c r="C1563" s="10">
        <v>8</v>
      </c>
      <c r="D1563" s="9" t="s">
        <v>3273</v>
      </c>
      <c r="E1563" s="9">
        <v>1107</v>
      </c>
      <c r="F1563" s="9" t="s">
        <v>1644</v>
      </c>
      <c r="G1563" s="9">
        <v>50</v>
      </c>
      <c r="H1563" s="9" t="s">
        <v>22</v>
      </c>
      <c r="I1563" s="9" t="s">
        <v>23</v>
      </c>
      <c r="J1563" s="9" t="s">
        <v>77</v>
      </c>
      <c r="K1563" s="9" t="s">
        <v>37</v>
      </c>
      <c r="L1563" s="9" t="s">
        <v>26</v>
      </c>
      <c r="M1563" s="9" t="s">
        <v>38</v>
      </c>
      <c r="N1563" s="9" t="s">
        <v>51</v>
      </c>
      <c r="O1563" s="9" t="s">
        <v>52</v>
      </c>
      <c r="P1563" s="9" t="s">
        <v>66</v>
      </c>
      <c r="Q1563" s="9" t="s">
        <v>41</v>
      </c>
      <c r="R1563" s="9" t="s">
        <v>42</v>
      </c>
      <c r="S1563" s="11" t="s">
        <v>43</v>
      </c>
    </row>
    <row r="1564" spans="1:19" ht="15.75" hidden="1" customHeight="1" x14ac:dyDescent="0.2">
      <c r="A1564" s="4">
        <v>45580.975460844908</v>
      </c>
      <c r="B1564" s="5" t="s">
        <v>3274</v>
      </c>
      <c r="C1564" s="6">
        <v>7</v>
      </c>
      <c r="D1564" s="5" t="s">
        <v>3275</v>
      </c>
      <c r="E1564" s="5">
        <v>1137</v>
      </c>
      <c r="F1564" s="5" t="s">
        <v>187</v>
      </c>
      <c r="G1564" s="5">
        <v>9222</v>
      </c>
      <c r="H1564" s="5" t="s">
        <v>22</v>
      </c>
      <c r="I1564" s="5" t="s">
        <v>23</v>
      </c>
      <c r="J1564" s="5" t="s">
        <v>77</v>
      </c>
      <c r="K1564" s="5" t="s">
        <v>37</v>
      </c>
      <c r="L1564" s="5" t="s">
        <v>26</v>
      </c>
      <c r="M1564" s="5" t="s">
        <v>27</v>
      </c>
      <c r="N1564" s="5" t="s">
        <v>51</v>
      </c>
      <c r="O1564" s="5" t="s">
        <v>52</v>
      </c>
      <c r="P1564" s="5" t="s">
        <v>66</v>
      </c>
      <c r="Q1564" s="5" t="s">
        <v>58</v>
      </c>
      <c r="R1564" s="5" t="s">
        <v>42</v>
      </c>
      <c r="S1564" s="7" t="s">
        <v>59</v>
      </c>
    </row>
    <row r="1565" spans="1:19" ht="15.75" hidden="1" customHeight="1" x14ac:dyDescent="0.2">
      <c r="A1565" s="8">
        <v>45580.975981747688</v>
      </c>
      <c r="B1565" s="9" t="s">
        <v>3276</v>
      </c>
      <c r="C1565" s="10">
        <v>8</v>
      </c>
      <c r="D1565" s="9" t="s">
        <v>3277</v>
      </c>
      <c r="E1565" s="9">
        <v>2201</v>
      </c>
      <c r="F1565" s="9" t="s">
        <v>2269</v>
      </c>
      <c r="G1565" s="9">
        <v>9113</v>
      </c>
      <c r="H1565" s="9" t="s">
        <v>22</v>
      </c>
      <c r="I1565" s="9" t="s">
        <v>71</v>
      </c>
      <c r="J1565" s="9" t="s">
        <v>77</v>
      </c>
      <c r="K1565" s="9" t="s">
        <v>37</v>
      </c>
      <c r="L1565" s="9" t="s">
        <v>26</v>
      </c>
      <c r="M1565" s="9" t="s">
        <v>38</v>
      </c>
      <c r="N1565" s="9" t="s">
        <v>51</v>
      </c>
      <c r="O1565" s="9" t="s">
        <v>52</v>
      </c>
      <c r="P1565" s="9" t="s">
        <v>66</v>
      </c>
      <c r="Q1565" s="9" t="s">
        <v>58</v>
      </c>
      <c r="R1565" s="9" t="s">
        <v>42</v>
      </c>
      <c r="S1565" s="11" t="s">
        <v>43</v>
      </c>
    </row>
    <row r="1566" spans="1:19" ht="15.75" hidden="1" customHeight="1" x14ac:dyDescent="0.2">
      <c r="A1566" s="4">
        <v>45580.997156400466</v>
      </c>
      <c r="B1566" s="5" t="s">
        <v>3278</v>
      </c>
      <c r="C1566" s="6">
        <v>6</v>
      </c>
      <c r="D1566" s="5" t="s">
        <v>3279</v>
      </c>
      <c r="E1566" s="5">
        <v>1092</v>
      </c>
      <c r="F1566" s="5" t="s">
        <v>171</v>
      </c>
      <c r="G1566" s="5">
        <v>9144</v>
      </c>
      <c r="H1566" s="5" t="s">
        <v>22</v>
      </c>
      <c r="I1566" s="5" t="s">
        <v>71</v>
      </c>
      <c r="J1566" s="5" t="s">
        <v>24</v>
      </c>
      <c r="K1566" s="5" t="s">
        <v>37</v>
      </c>
      <c r="L1566" s="5" t="s">
        <v>26</v>
      </c>
      <c r="M1566" s="5" t="s">
        <v>74</v>
      </c>
      <c r="N1566" s="5" t="s">
        <v>28</v>
      </c>
      <c r="O1566" s="5" t="s">
        <v>52</v>
      </c>
      <c r="P1566" s="5" t="s">
        <v>66</v>
      </c>
      <c r="Q1566" s="5" t="s">
        <v>31</v>
      </c>
      <c r="R1566" s="5" t="s">
        <v>42</v>
      </c>
      <c r="S1566" s="7" t="s">
        <v>43</v>
      </c>
    </row>
    <row r="1567" spans="1:19" ht="15.75" hidden="1" customHeight="1" x14ac:dyDescent="0.2">
      <c r="A1567" s="8">
        <v>45581.000876076389</v>
      </c>
      <c r="B1567" s="9" t="s">
        <v>3280</v>
      </c>
      <c r="C1567" s="10">
        <v>6</v>
      </c>
      <c r="D1567" s="9" t="s">
        <v>3281</v>
      </c>
      <c r="E1567" s="9">
        <v>1134</v>
      </c>
      <c r="F1567" s="9" t="s">
        <v>2026</v>
      </c>
      <c r="G1567" s="9">
        <v>41</v>
      </c>
      <c r="H1567" s="9" t="s">
        <v>22</v>
      </c>
      <c r="I1567" s="9" t="s">
        <v>71</v>
      </c>
      <c r="J1567" s="9" t="s">
        <v>77</v>
      </c>
      <c r="K1567" s="9" t="s">
        <v>37</v>
      </c>
      <c r="L1567" s="9" t="s">
        <v>26</v>
      </c>
      <c r="M1567" s="9" t="s">
        <v>38</v>
      </c>
      <c r="N1567" s="9" t="s">
        <v>51</v>
      </c>
      <c r="O1567" s="9" t="s">
        <v>57</v>
      </c>
      <c r="P1567" s="9" t="s">
        <v>66</v>
      </c>
      <c r="Q1567" s="9" t="s">
        <v>90</v>
      </c>
      <c r="R1567" s="9" t="s">
        <v>54</v>
      </c>
      <c r="S1567" s="11" t="s">
        <v>43</v>
      </c>
    </row>
    <row r="1568" spans="1:19" ht="15.75" hidden="1" customHeight="1" x14ac:dyDescent="0.2">
      <c r="A1568" s="4">
        <v>45581.285053275467</v>
      </c>
      <c r="B1568" s="5" t="s">
        <v>3282</v>
      </c>
      <c r="C1568" s="6">
        <v>3</v>
      </c>
      <c r="D1568" s="5" t="s">
        <v>3283</v>
      </c>
      <c r="E1568" s="5">
        <v>2201</v>
      </c>
      <c r="F1568" s="5" t="s">
        <v>2269</v>
      </c>
      <c r="G1568" s="5">
        <v>9146</v>
      </c>
      <c r="H1568" s="5" t="s">
        <v>22</v>
      </c>
      <c r="I1568" s="5" t="s">
        <v>71</v>
      </c>
      <c r="J1568" s="5" t="s">
        <v>77</v>
      </c>
      <c r="K1568" s="5" t="s">
        <v>37</v>
      </c>
      <c r="L1568" s="5" t="s">
        <v>26</v>
      </c>
      <c r="M1568" s="5" t="s">
        <v>50</v>
      </c>
      <c r="N1568" s="5" t="s">
        <v>28</v>
      </c>
      <c r="O1568" s="5" t="s">
        <v>57</v>
      </c>
      <c r="P1568" s="5" t="s">
        <v>30</v>
      </c>
      <c r="Q1568" s="5" t="s">
        <v>58</v>
      </c>
      <c r="R1568" s="5" t="s">
        <v>54</v>
      </c>
      <c r="S1568" s="7" t="s">
        <v>59</v>
      </c>
    </row>
    <row r="1569" spans="1:19" ht="15.75" hidden="1" customHeight="1" x14ac:dyDescent="0.2">
      <c r="A1569" s="8">
        <v>45581.330276689812</v>
      </c>
      <c r="B1569" s="9" t="s">
        <v>3284</v>
      </c>
      <c r="C1569" s="10">
        <v>5</v>
      </c>
      <c r="D1569" s="9" t="s">
        <v>3285</v>
      </c>
      <c r="E1569" s="9">
        <v>1127</v>
      </c>
      <c r="F1569" s="9" t="s">
        <v>283</v>
      </c>
      <c r="G1569" s="9">
        <v>9132</v>
      </c>
      <c r="H1569" s="9" t="s">
        <v>22</v>
      </c>
      <c r="I1569" s="9" t="s">
        <v>71</v>
      </c>
      <c r="J1569" s="9" t="s">
        <v>24</v>
      </c>
      <c r="K1569" s="9" t="s">
        <v>37</v>
      </c>
      <c r="L1569" s="9" t="s">
        <v>26</v>
      </c>
      <c r="M1569" s="9" t="s">
        <v>74</v>
      </c>
      <c r="N1569" s="9" t="s">
        <v>28</v>
      </c>
      <c r="O1569" s="9" t="s">
        <v>52</v>
      </c>
      <c r="P1569" s="9" t="s">
        <v>66</v>
      </c>
      <c r="Q1569" s="9" t="s">
        <v>90</v>
      </c>
      <c r="R1569" s="9" t="s">
        <v>42</v>
      </c>
      <c r="S1569" s="11" t="s">
        <v>43</v>
      </c>
    </row>
    <row r="1570" spans="1:19" ht="15.75" hidden="1" customHeight="1" x14ac:dyDescent="0.2">
      <c r="A1570" s="4">
        <v>45581.358618761573</v>
      </c>
      <c r="B1570" s="5" t="s">
        <v>3286</v>
      </c>
      <c r="C1570" s="6">
        <v>4</v>
      </c>
      <c r="D1570" s="5" t="s">
        <v>3287</v>
      </c>
      <c r="E1570" s="5">
        <v>1104</v>
      </c>
      <c r="F1570" s="5" t="s">
        <v>1476</v>
      </c>
      <c r="G1570" s="5">
        <v>4</v>
      </c>
      <c r="H1570" s="5" t="s">
        <v>22</v>
      </c>
      <c r="I1570" s="5" t="s">
        <v>71</v>
      </c>
      <c r="J1570" s="5" t="s">
        <v>77</v>
      </c>
      <c r="K1570" s="5" t="s">
        <v>25</v>
      </c>
      <c r="L1570" s="5" t="s">
        <v>26</v>
      </c>
      <c r="M1570" s="5" t="s">
        <v>50</v>
      </c>
      <c r="N1570" s="5" t="s">
        <v>51</v>
      </c>
      <c r="O1570" s="5" t="s">
        <v>29</v>
      </c>
      <c r="P1570" s="5" t="s">
        <v>30</v>
      </c>
      <c r="Q1570" s="5" t="s">
        <v>31</v>
      </c>
      <c r="R1570" s="5" t="s">
        <v>54</v>
      </c>
      <c r="S1570" s="7" t="s">
        <v>59</v>
      </c>
    </row>
    <row r="1571" spans="1:19" ht="15.75" hidden="1" customHeight="1" x14ac:dyDescent="0.2">
      <c r="A1571" s="8">
        <v>45581.367351527777</v>
      </c>
      <c r="B1571" s="9" t="s">
        <v>3288</v>
      </c>
      <c r="C1571" s="10">
        <v>6</v>
      </c>
      <c r="D1571" s="9" t="s">
        <v>3289</v>
      </c>
      <c r="E1571" s="9">
        <v>1104</v>
      </c>
      <c r="F1571" s="9" t="s">
        <v>1476</v>
      </c>
      <c r="G1571" s="9">
        <v>23</v>
      </c>
      <c r="H1571" s="9" t="s">
        <v>22</v>
      </c>
      <c r="I1571" s="9" t="s">
        <v>71</v>
      </c>
      <c r="J1571" s="9" t="s">
        <v>77</v>
      </c>
      <c r="K1571" s="9" t="s">
        <v>37</v>
      </c>
      <c r="L1571" s="9" t="s">
        <v>26</v>
      </c>
      <c r="M1571" s="9" t="s">
        <v>50</v>
      </c>
      <c r="N1571" s="9" t="s">
        <v>51</v>
      </c>
      <c r="O1571" s="9" t="s">
        <v>29</v>
      </c>
      <c r="P1571" s="9" t="s">
        <v>53</v>
      </c>
      <c r="Q1571" s="9" t="s">
        <v>31</v>
      </c>
      <c r="R1571" s="9" t="s">
        <v>63</v>
      </c>
      <c r="S1571" s="11" t="s">
        <v>33</v>
      </c>
    </row>
    <row r="1572" spans="1:19" ht="15.75" hidden="1" customHeight="1" x14ac:dyDescent="0.2">
      <c r="A1572" s="4">
        <v>45581.369248252318</v>
      </c>
      <c r="B1572" s="5" t="s">
        <v>3290</v>
      </c>
      <c r="C1572" s="6">
        <v>6</v>
      </c>
      <c r="D1572" s="5" t="s">
        <v>3291</v>
      </c>
      <c r="E1572" s="5">
        <v>1103</v>
      </c>
      <c r="F1572" s="5" t="s">
        <v>2091</v>
      </c>
      <c r="G1572" s="5">
        <v>31</v>
      </c>
      <c r="H1572" s="5" t="s">
        <v>22</v>
      </c>
      <c r="I1572" s="5" t="s">
        <v>23</v>
      </c>
      <c r="J1572" s="5" t="s">
        <v>77</v>
      </c>
      <c r="K1572" s="5" t="s">
        <v>37</v>
      </c>
      <c r="L1572" s="5" t="s">
        <v>26</v>
      </c>
      <c r="M1572" s="5" t="s">
        <v>50</v>
      </c>
      <c r="N1572" s="5" t="s">
        <v>51</v>
      </c>
      <c r="O1572" s="5" t="s">
        <v>52</v>
      </c>
      <c r="P1572" s="5" t="s">
        <v>66</v>
      </c>
      <c r="Q1572" s="5" t="s">
        <v>90</v>
      </c>
      <c r="R1572" s="5" t="s">
        <v>32</v>
      </c>
      <c r="S1572" s="7" t="s">
        <v>43</v>
      </c>
    </row>
    <row r="1573" spans="1:19" ht="15.75" hidden="1" customHeight="1" x14ac:dyDescent="0.2">
      <c r="A1573" s="8">
        <v>45581.381461539349</v>
      </c>
      <c r="B1573" s="9" t="s">
        <v>3292</v>
      </c>
      <c r="C1573" s="10">
        <v>2</v>
      </c>
      <c r="D1573" s="9" t="s">
        <v>3293</v>
      </c>
      <c r="E1573" s="9">
        <v>1104</v>
      </c>
      <c r="F1573" s="9" t="s">
        <v>1476</v>
      </c>
      <c r="G1573" s="9">
        <v>903</v>
      </c>
      <c r="H1573" s="9" t="s">
        <v>22</v>
      </c>
      <c r="I1573" s="9" t="s">
        <v>71</v>
      </c>
      <c r="J1573" s="9" t="s">
        <v>77</v>
      </c>
      <c r="K1573" s="9" t="s">
        <v>25</v>
      </c>
      <c r="L1573" s="9" t="s">
        <v>26</v>
      </c>
      <c r="M1573" s="9" t="s">
        <v>74</v>
      </c>
      <c r="N1573" s="9" t="s">
        <v>78</v>
      </c>
      <c r="O1573" s="9" t="s">
        <v>57</v>
      </c>
      <c r="P1573" s="9" t="s">
        <v>53</v>
      </c>
      <c r="Q1573" s="9" t="s">
        <v>41</v>
      </c>
      <c r="R1573" s="9" t="s">
        <v>54</v>
      </c>
      <c r="S1573" s="11" t="s">
        <v>59</v>
      </c>
    </row>
    <row r="1574" spans="1:19" ht="15.75" hidden="1" customHeight="1" x14ac:dyDescent="0.2">
      <c r="A1574" s="4">
        <v>45581.391350613427</v>
      </c>
      <c r="B1574" s="5" t="s">
        <v>3294</v>
      </c>
      <c r="C1574" s="6">
        <v>10</v>
      </c>
      <c r="D1574" s="5" t="s">
        <v>3295</v>
      </c>
      <c r="E1574" s="5">
        <v>1107</v>
      </c>
      <c r="F1574" s="5" t="s">
        <v>1644</v>
      </c>
      <c r="G1574" s="5">
        <v>9217</v>
      </c>
      <c r="H1574" s="5" t="s">
        <v>22</v>
      </c>
      <c r="I1574" s="5" t="s">
        <v>23</v>
      </c>
      <c r="J1574" s="5" t="s">
        <v>77</v>
      </c>
      <c r="K1574" s="5" t="s">
        <v>37</v>
      </c>
      <c r="L1574" s="5" t="s">
        <v>26</v>
      </c>
      <c r="M1574" s="5" t="s">
        <v>38</v>
      </c>
      <c r="N1574" s="5" t="s">
        <v>51</v>
      </c>
      <c r="O1574" s="5" t="s">
        <v>52</v>
      </c>
      <c r="P1574" s="5" t="s">
        <v>66</v>
      </c>
      <c r="Q1574" s="5" t="s">
        <v>31</v>
      </c>
      <c r="R1574" s="5" t="s">
        <v>42</v>
      </c>
      <c r="S1574" s="7" t="s">
        <v>33</v>
      </c>
    </row>
    <row r="1575" spans="1:19" ht="15.75" hidden="1" customHeight="1" x14ac:dyDescent="0.2">
      <c r="A1575" s="8">
        <v>45581.405162673611</v>
      </c>
      <c r="B1575" s="9" t="s">
        <v>3296</v>
      </c>
      <c r="C1575" s="10">
        <v>4</v>
      </c>
      <c r="D1575" s="9" t="s">
        <v>3297</v>
      </c>
      <c r="E1575" s="9">
        <v>1134</v>
      </c>
      <c r="F1575" s="9" t="s">
        <v>2026</v>
      </c>
      <c r="G1575" s="9">
        <v>25</v>
      </c>
      <c r="H1575" s="9" t="s">
        <v>22</v>
      </c>
      <c r="I1575" s="9" t="s">
        <v>71</v>
      </c>
      <c r="J1575" s="9" t="s">
        <v>24</v>
      </c>
      <c r="K1575" s="9" t="s">
        <v>84</v>
      </c>
      <c r="L1575" s="9" t="s">
        <v>26</v>
      </c>
      <c r="M1575" s="9" t="s">
        <v>38</v>
      </c>
      <c r="N1575" s="9" t="s">
        <v>51</v>
      </c>
      <c r="O1575" s="9" t="s">
        <v>57</v>
      </c>
      <c r="P1575" s="9" t="s">
        <v>79</v>
      </c>
      <c r="Q1575" s="9" t="s">
        <v>90</v>
      </c>
      <c r="R1575" s="9" t="s">
        <v>54</v>
      </c>
      <c r="S1575" s="11" t="s">
        <v>33</v>
      </c>
    </row>
    <row r="1576" spans="1:19" ht="15.75" hidden="1" customHeight="1" x14ac:dyDescent="0.2">
      <c r="A1576" s="4">
        <v>45581.410791400463</v>
      </c>
      <c r="B1576" s="5" t="s">
        <v>3298</v>
      </c>
      <c r="C1576" s="6">
        <v>7</v>
      </c>
      <c r="D1576" s="5" t="s">
        <v>3299</v>
      </c>
      <c r="E1576" s="5">
        <v>2201</v>
      </c>
      <c r="F1576" s="5" t="s">
        <v>2269</v>
      </c>
      <c r="G1576" s="5">
        <v>9137</v>
      </c>
      <c r="H1576" s="5" t="s">
        <v>22</v>
      </c>
      <c r="I1576" s="5" t="s">
        <v>71</v>
      </c>
      <c r="J1576" s="5" t="s">
        <v>77</v>
      </c>
      <c r="K1576" s="5" t="s">
        <v>37</v>
      </c>
      <c r="L1576" s="5" t="s">
        <v>26</v>
      </c>
      <c r="M1576" s="5" t="s">
        <v>50</v>
      </c>
      <c r="N1576" s="5" t="s">
        <v>51</v>
      </c>
      <c r="O1576" s="5" t="s">
        <v>52</v>
      </c>
      <c r="P1576" s="5" t="s">
        <v>66</v>
      </c>
      <c r="Q1576" s="5" t="s">
        <v>58</v>
      </c>
      <c r="R1576" s="5" t="s">
        <v>42</v>
      </c>
      <c r="S1576" s="7" t="s">
        <v>43</v>
      </c>
    </row>
    <row r="1577" spans="1:19" ht="15.75" hidden="1" customHeight="1" x14ac:dyDescent="0.2">
      <c r="A1577" s="8">
        <v>45581.418074641202</v>
      </c>
      <c r="B1577" s="9" t="s">
        <v>3300</v>
      </c>
      <c r="C1577" s="10">
        <v>9</v>
      </c>
      <c r="D1577" s="9" t="s">
        <v>3301</v>
      </c>
      <c r="E1577" s="9">
        <v>1105</v>
      </c>
      <c r="F1577" s="9" t="s">
        <v>520</v>
      </c>
      <c r="G1577" s="9">
        <v>9145</v>
      </c>
      <c r="H1577" s="9" t="s">
        <v>22</v>
      </c>
      <c r="I1577" s="9" t="s">
        <v>71</v>
      </c>
      <c r="J1577" s="9" t="s">
        <v>77</v>
      </c>
      <c r="K1577" s="9" t="s">
        <v>37</v>
      </c>
      <c r="L1577" s="9" t="s">
        <v>26</v>
      </c>
      <c r="M1577" s="9" t="s">
        <v>38</v>
      </c>
      <c r="N1577" s="9" t="s">
        <v>51</v>
      </c>
      <c r="O1577" s="9" t="s">
        <v>52</v>
      </c>
      <c r="P1577" s="9" t="s">
        <v>66</v>
      </c>
      <c r="Q1577" s="9" t="s">
        <v>58</v>
      </c>
      <c r="R1577" s="9" t="s">
        <v>42</v>
      </c>
      <c r="S1577" s="11" t="s">
        <v>33</v>
      </c>
    </row>
    <row r="1578" spans="1:19" ht="15.75" hidden="1" customHeight="1" x14ac:dyDescent="0.2">
      <c r="A1578" s="4">
        <v>45581.422082337958</v>
      </c>
      <c r="B1578" s="5" t="s">
        <v>3302</v>
      </c>
      <c r="C1578" s="6">
        <v>9</v>
      </c>
      <c r="D1578" s="5" t="s">
        <v>3303</v>
      </c>
      <c r="E1578" s="5">
        <v>2327</v>
      </c>
      <c r="F1578" s="5" t="s">
        <v>3039</v>
      </c>
      <c r="G1578" s="5">
        <v>9121</v>
      </c>
      <c r="H1578" s="5" t="s">
        <v>22</v>
      </c>
      <c r="I1578" s="5" t="s">
        <v>71</v>
      </c>
      <c r="J1578" s="5" t="s">
        <v>77</v>
      </c>
      <c r="K1578" s="5" t="s">
        <v>37</v>
      </c>
      <c r="L1578" s="5" t="s">
        <v>26</v>
      </c>
      <c r="M1578" s="5" t="s">
        <v>38</v>
      </c>
      <c r="N1578" s="5" t="s">
        <v>51</v>
      </c>
      <c r="O1578" s="5" t="s">
        <v>52</v>
      </c>
      <c r="P1578" s="5" t="s">
        <v>66</v>
      </c>
      <c r="Q1578" s="5" t="s">
        <v>41</v>
      </c>
      <c r="R1578" s="5" t="s">
        <v>42</v>
      </c>
      <c r="S1578" s="7" t="s">
        <v>33</v>
      </c>
    </row>
    <row r="1579" spans="1:19" ht="15.75" hidden="1" customHeight="1" x14ac:dyDescent="0.2">
      <c r="A1579" s="8">
        <v>45581.45065885417</v>
      </c>
      <c r="B1579" s="9" t="s">
        <v>3304</v>
      </c>
      <c r="C1579" s="10">
        <v>8</v>
      </c>
      <c r="D1579" s="9" t="s">
        <v>3305</v>
      </c>
      <c r="E1579" s="9">
        <v>2345</v>
      </c>
      <c r="F1579" s="9" t="s">
        <v>291</v>
      </c>
      <c r="G1579" s="9">
        <v>9140</v>
      </c>
      <c r="H1579" s="9" t="s">
        <v>22</v>
      </c>
      <c r="I1579" s="9" t="s">
        <v>71</v>
      </c>
      <c r="J1579" s="9" t="s">
        <v>77</v>
      </c>
      <c r="K1579" s="9" t="s">
        <v>37</v>
      </c>
      <c r="L1579" s="9" t="s">
        <v>26</v>
      </c>
      <c r="M1579" s="9" t="s">
        <v>38</v>
      </c>
      <c r="N1579" s="9" t="s">
        <v>51</v>
      </c>
      <c r="O1579" s="9" t="s">
        <v>52</v>
      </c>
      <c r="P1579" s="9" t="s">
        <v>66</v>
      </c>
      <c r="Q1579" s="9" t="s">
        <v>58</v>
      </c>
      <c r="R1579" s="9" t="s">
        <v>42</v>
      </c>
      <c r="S1579" s="11" t="s">
        <v>43</v>
      </c>
    </row>
    <row r="1580" spans="1:19" ht="15.75" hidden="1" customHeight="1" x14ac:dyDescent="0.2">
      <c r="A1580" s="4">
        <v>45581.452195509264</v>
      </c>
      <c r="B1580" s="5" t="s">
        <v>3306</v>
      </c>
      <c r="C1580" s="6">
        <v>9</v>
      </c>
      <c r="D1580" s="5" t="s">
        <v>3307</v>
      </c>
      <c r="E1580" s="5">
        <v>1134</v>
      </c>
      <c r="F1580" s="5" t="s">
        <v>2026</v>
      </c>
      <c r="G1580" s="5">
        <v>9222</v>
      </c>
      <c r="H1580" s="5" t="s">
        <v>22</v>
      </c>
      <c r="I1580" s="5" t="s">
        <v>23</v>
      </c>
      <c r="J1580" s="5" t="s">
        <v>77</v>
      </c>
      <c r="K1580" s="5" t="s">
        <v>37</v>
      </c>
      <c r="L1580" s="5" t="s">
        <v>26</v>
      </c>
      <c r="M1580" s="5" t="s">
        <v>38</v>
      </c>
      <c r="N1580" s="5" t="s">
        <v>51</v>
      </c>
      <c r="O1580" s="5" t="s">
        <v>52</v>
      </c>
      <c r="P1580" s="5" t="s">
        <v>66</v>
      </c>
      <c r="Q1580" s="5" t="s">
        <v>31</v>
      </c>
      <c r="R1580" s="5" t="s">
        <v>42</v>
      </c>
      <c r="S1580" s="7" t="s">
        <v>59</v>
      </c>
    </row>
    <row r="1581" spans="1:19" ht="15.75" hidden="1" customHeight="1" x14ac:dyDescent="0.2">
      <c r="A1581" s="8">
        <v>45581.4753503588</v>
      </c>
      <c r="B1581" s="9" t="s">
        <v>3308</v>
      </c>
      <c r="C1581" s="10">
        <v>1</v>
      </c>
      <c r="D1581" s="9" t="s">
        <v>3309</v>
      </c>
      <c r="E1581" s="9">
        <v>1134</v>
      </c>
      <c r="F1581" s="9" t="s">
        <v>2026</v>
      </c>
      <c r="G1581" s="9">
        <v>9228</v>
      </c>
      <c r="H1581" s="9" t="s">
        <v>22</v>
      </c>
      <c r="I1581" s="9" t="s">
        <v>23</v>
      </c>
      <c r="J1581" s="9" t="s">
        <v>77</v>
      </c>
      <c r="K1581" s="9" t="s">
        <v>84</v>
      </c>
      <c r="L1581" s="9" t="s">
        <v>62</v>
      </c>
      <c r="M1581" s="9" t="s">
        <v>27</v>
      </c>
      <c r="N1581" s="9" t="s">
        <v>28</v>
      </c>
      <c r="O1581" s="9" t="s">
        <v>29</v>
      </c>
      <c r="P1581" s="9" t="s">
        <v>53</v>
      </c>
      <c r="Q1581" s="9" t="s">
        <v>41</v>
      </c>
      <c r="R1581" s="9" t="s">
        <v>54</v>
      </c>
      <c r="S1581" s="11" t="s">
        <v>59</v>
      </c>
    </row>
    <row r="1582" spans="1:19" ht="15.75" hidden="1" customHeight="1" x14ac:dyDescent="0.2">
      <c r="A1582" s="4">
        <v>45581.49544402778</v>
      </c>
      <c r="B1582" s="5" t="s">
        <v>3310</v>
      </c>
      <c r="C1582" s="6">
        <v>5</v>
      </c>
      <c r="D1582" s="5" t="s">
        <v>3311</v>
      </c>
      <c r="E1582" s="5">
        <v>1104</v>
      </c>
      <c r="F1582" s="5" t="s">
        <v>249</v>
      </c>
      <c r="G1582" s="5">
        <v>9518</v>
      </c>
      <c r="H1582" s="5" t="s">
        <v>22</v>
      </c>
      <c r="I1582" s="5" t="s">
        <v>1753</v>
      </c>
      <c r="J1582" s="5" t="s">
        <v>77</v>
      </c>
      <c r="K1582" s="5" t="s">
        <v>37</v>
      </c>
      <c r="L1582" s="5" t="s">
        <v>26</v>
      </c>
      <c r="M1582" s="5" t="s">
        <v>74</v>
      </c>
      <c r="N1582" s="5" t="s">
        <v>51</v>
      </c>
      <c r="O1582" s="5" t="s">
        <v>57</v>
      </c>
      <c r="P1582" s="5" t="s">
        <v>66</v>
      </c>
      <c r="Q1582" s="5" t="s">
        <v>58</v>
      </c>
      <c r="R1582" s="5" t="s">
        <v>32</v>
      </c>
      <c r="S1582" s="7" t="s">
        <v>43</v>
      </c>
    </row>
    <row r="1583" spans="1:19" ht="15.75" hidden="1" customHeight="1" x14ac:dyDescent="0.2">
      <c r="A1583" s="8">
        <v>45581.505149085649</v>
      </c>
      <c r="B1583" s="9" t="s">
        <v>3312</v>
      </c>
      <c r="C1583" s="10">
        <v>8</v>
      </c>
      <c r="D1583" s="9" t="s">
        <v>3313</v>
      </c>
      <c r="E1583" s="9">
        <v>1103</v>
      </c>
      <c r="F1583" s="9" t="s">
        <v>2091</v>
      </c>
      <c r="G1583" s="9">
        <v>9250</v>
      </c>
      <c r="H1583" s="9" t="s">
        <v>22</v>
      </c>
      <c r="I1583" s="9" t="s">
        <v>23</v>
      </c>
      <c r="J1583" s="9" t="s">
        <v>77</v>
      </c>
      <c r="K1583" s="9" t="s">
        <v>37</v>
      </c>
      <c r="L1583" s="9" t="s">
        <v>26</v>
      </c>
      <c r="M1583" s="9" t="s">
        <v>50</v>
      </c>
      <c r="N1583" s="9" t="s">
        <v>51</v>
      </c>
      <c r="O1583" s="9" t="s">
        <v>52</v>
      </c>
      <c r="P1583" s="9" t="s">
        <v>66</v>
      </c>
      <c r="Q1583" s="9" t="s">
        <v>31</v>
      </c>
      <c r="R1583" s="9" t="s">
        <v>42</v>
      </c>
      <c r="S1583" s="11" t="s">
        <v>43</v>
      </c>
    </row>
    <row r="1584" spans="1:19" ht="15.75" hidden="1" customHeight="1" x14ac:dyDescent="0.2">
      <c r="A1584" s="4">
        <v>45581.520288125001</v>
      </c>
      <c r="B1584" s="5" t="s">
        <v>3314</v>
      </c>
      <c r="C1584" s="6">
        <v>3</v>
      </c>
      <c r="D1584" s="5" t="s">
        <v>3315</v>
      </c>
      <c r="E1584" s="5">
        <v>2433</v>
      </c>
      <c r="F1584" s="5" t="s">
        <v>190</v>
      </c>
      <c r="G1584" s="5">
        <v>916</v>
      </c>
      <c r="H1584" s="5" t="s">
        <v>22</v>
      </c>
      <c r="I1584" s="5" t="s">
        <v>71</v>
      </c>
      <c r="J1584" s="5" t="s">
        <v>24</v>
      </c>
      <c r="K1584" s="5" t="s">
        <v>84</v>
      </c>
      <c r="L1584" s="5" t="s">
        <v>26</v>
      </c>
      <c r="M1584" s="5" t="s">
        <v>74</v>
      </c>
      <c r="N1584" s="5" t="s">
        <v>39</v>
      </c>
      <c r="O1584" s="5" t="s">
        <v>52</v>
      </c>
      <c r="P1584" s="5" t="s">
        <v>66</v>
      </c>
      <c r="Q1584" s="5" t="s">
        <v>41</v>
      </c>
      <c r="R1584" s="5" t="s">
        <v>63</v>
      </c>
      <c r="S1584" s="7" t="s">
        <v>67</v>
      </c>
    </row>
    <row r="1585" spans="1:19" ht="15.75" hidden="1" customHeight="1" x14ac:dyDescent="0.2">
      <c r="A1585" s="8">
        <v>45581.523282337963</v>
      </c>
      <c r="B1585" s="9" t="s">
        <v>3316</v>
      </c>
      <c r="C1585" s="10">
        <v>7</v>
      </c>
      <c r="D1585" s="9" t="s">
        <v>3317</v>
      </c>
      <c r="E1585" s="13" t="s">
        <v>310</v>
      </c>
      <c r="F1585" s="9" t="s">
        <v>3039</v>
      </c>
      <c r="G1585" s="9">
        <v>9223</v>
      </c>
      <c r="H1585" s="9" t="s">
        <v>22</v>
      </c>
      <c r="I1585" s="9" t="s">
        <v>23</v>
      </c>
      <c r="J1585" s="9" t="s">
        <v>77</v>
      </c>
      <c r="K1585" s="9" t="s">
        <v>37</v>
      </c>
      <c r="L1585" s="9" t="s">
        <v>26</v>
      </c>
      <c r="M1585" s="9" t="s">
        <v>38</v>
      </c>
      <c r="N1585" s="9" t="s">
        <v>51</v>
      </c>
      <c r="O1585" s="9" t="s">
        <v>52</v>
      </c>
      <c r="P1585" s="9" t="s">
        <v>66</v>
      </c>
      <c r="Q1585" s="9" t="s">
        <v>41</v>
      </c>
      <c r="R1585" s="9" t="s">
        <v>54</v>
      </c>
      <c r="S1585" s="11" t="s">
        <v>43</v>
      </c>
    </row>
    <row r="1586" spans="1:19" ht="15.75" hidden="1" customHeight="1" x14ac:dyDescent="0.2">
      <c r="A1586" s="4">
        <v>45581.527112465279</v>
      </c>
      <c r="B1586" s="5" t="s">
        <v>3318</v>
      </c>
      <c r="C1586" s="6">
        <v>6</v>
      </c>
      <c r="D1586" s="5" t="s">
        <v>3319</v>
      </c>
      <c r="E1586" s="5">
        <v>1103</v>
      </c>
      <c r="F1586" s="5" t="s">
        <v>2091</v>
      </c>
      <c r="G1586" s="12" t="s">
        <v>2155</v>
      </c>
      <c r="H1586" s="5" t="s">
        <v>22</v>
      </c>
      <c r="I1586" s="5" t="s">
        <v>23</v>
      </c>
      <c r="J1586" s="5" t="s">
        <v>24</v>
      </c>
      <c r="K1586" s="5" t="s">
        <v>37</v>
      </c>
      <c r="L1586" s="5" t="s">
        <v>26</v>
      </c>
      <c r="M1586" s="5" t="s">
        <v>38</v>
      </c>
      <c r="N1586" s="5" t="s">
        <v>51</v>
      </c>
      <c r="O1586" s="5" t="s">
        <v>52</v>
      </c>
      <c r="P1586" s="5" t="s">
        <v>53</v>
      </c>
      <c r="Q1586" s="5" t="s">
        <v>41</v>
      </c>
      <c r="R1586" s="5" t="s">
        <v>54</v>
      </c>
      <c r="S1586" s="7" t="s">
        <v>33</v>
      </c>
    </row>
    <row r="1587" spans="1:19" ht="15.75" hidden="1" customHeight="1" x14ac:dyDescent="0.2">
      <c r="A1587" s="8">
        <v>45581.533047152778</v>
      </c>
      <c r="B1587" s="9" t="s">
        <v>3320</v>
      </c>
      <c r="C1587" s="10">
        <v>6</v>
      </c>
      <c r="D1587" s="9" t="s">
        <v>3321</v>
      </c>
      <c r="E1587" s="9">
        <v>2201</v>
      </c>
      <c r="F1587" s="9" t="s">
        <v>2269</v>
      </c>
      <c r="G1587" s="9">
        <v>44</v>
      </c>
      <c r="H1587" s="9" t="s">
        <v>22</v>
      </c>
      <c r="I1587" s="9" t="s">
        <v>71</v>
      </c>
      <c r="J1587" s="9" t="s">
        <v>77</v>
      </c>
      <c r="K1587" s="9" t="s">
        <v>37</v>
      </c>
      <c r="L1587" s="9" t="s">
        <v>26</v>
      </c>
      <c r="M1587" s="9" t="s">
        <v>38</v>
      </c>
      <c r="N1587" s="9" t="s">
        <v>51</v>
      </c>
      <c r="O1587" s="9" t="s">
        <v>52</v>
      </c>
      <c r="P1587" s="9" t="s">
        <v>79</v>
      </c>
      <c r="Q1587" s="9" t="s">
        <v>90</v>
      </c>
      <c r="R1587" s="9" t="s">
        <v>54</v>
      </c>
      <c r="S1587" s="11" t="s">
        <v>43</v>
      </c>
    </row>
    <row r="1588" spans="1:19" ht="15.75" hidden="1" customHeight="1" x14ac:dyDescent="0.2">
      <c r="A1588" s="4">
        <v>45581.661773437503</v>
      </c>
      <c r="B1588" s="5" t="s">
        <v>3322</v>
      </c>
      <c r="C1588" s="6">
        <v>3</v>
      </c>
      <c r="D1588" s="5" t="s">
        <v>3323</v>
      </c>
      <c r="E1588" s="5">
        <v>1120</v>
      </c>
      <c r="F1588" s="5" t="s">
        <v>323</v>
      </c>
      <c r="G1588" s="5">
        <v>9247</v>
      </c>
      <c r="H1588" s="5" t="s">
        <v>22</v>
      </c>
      <c r="I1588" s="5" t="s">
        <v>23</v>
      </c>
      <c r="J1588" s="5" t="s">
        <v>24</v>
      </c>
      <c r="K1588" s="5" t="s">
        <v>72</v>
      </c>
      <c r="L1588" s="5" t="s">
        <v>49</v>
      </c>
      <c r="M1588" s="5" t="s">
        <v>50</v>
      </c>
      <c r="N1588" s="5" t="s">
        <v>51</v>
      </c>
      <c r="O1588" s="5" t="s">
        <v>57</v>
      </c>
      <c r="P1588" s="5" t="s">
        <v>66</v>
      </c>
      <c r="Q1588" s="5" t="s">
        <v>31</v>
      </c>
      <c r="R1588" s="5" t="s">
        <v>63</v>
      </c>
      <c r="S1588" s="7" t="s">
        <v>43</v>
      </c>
    </row>
    <row r="1589" spans="1:19" ht="15.75" hidden="1" customHeight="1" x14ac:dyDescent="0.2">
      <c r="A1589" s="8">
        <v>45581.733123460654</v>
      </c>
      <c r="B1589" s="9" t="s">
        <v>3324</v>
      </c>
      <c r="C1589" s="10">
        <v>5</v>
      </c>
      <c r="D1589" s="9" t="s">
        <v>3325</v>
      </c>
      <c r="E1589" s="9">
        <v>1096</v>
      </c>
      <c r="F1589" s="9" t="s">
        <v>21</v>
      </c>
      <c r="G1589" s="9">
        <v>23</v>
      </c>
      <c r="H1589" s="9" t="s">
        <v>22</v>
      </c>
      <c r="I1589" s="9" t="s">
        <v>23</v>
      </c>
      <c r="J1589" s="9" t="s">
        <v>77</v>
      </c>
      <c r="K1589" s="9" t="s">
        <v>37</v>
      </c>
      <c r="L1589" s="9" t="s">
        <v>26</v>
      </c>
      <c r="M1589" s="9" t="s">
        <v>50</v>
      </c>
      <c r="N1589" s="9" t="s">
        <v>28</v>
      </c>
      <c r="O1589" s="9" t="s">
        <v>52</v>
      </c>
      <c r="P1589" s="9" t="s">
        <v>53</v>
      </c>
      <c r="Q1589" s="9" t="s">
        <v>90</v>
      </c>
      <c r="R1589" s="9" t="s">
        <v>32</v>
      </c>
      <c r="S1589" s="11" t="s">
        <v>33</v>
      </c>
    </row>
    <row r="1590" spans="1:19" ht="15.75" hidden="1" customHeight="1" x14ac:dyDescent="0.2">
      <c r="A1590" s="4">
        <v>45581.766992592587</v>
      </c>
      <c r="B1590" s="5" t="s">
        <v>3326</v>
      </c>
      <c r="C1590" s="6">
        <v>5</v>
      </c>
      <c r="D1590" s="5" t="s">
        <v>3327</v>
      </c>
      <c r="E1590" s="5">
        <v>2422</v>
      </c>
      <c r="F1590" s="5" t="s">
        <v>201</v>
      </c>
      <c r="G1590" s="5">
        <v>17</v>
      </c>
      <c r="H1590" s="5" t="s">
        <v>22</v>
      </c>
      <c r="I1590" s="5" t="s">
        <v>71</v>
      </c>
      <c r="J1590" s="5" t="s">
        <v>77</v>
      </c>
      <c r="K1590" s="5" t="s">
        <v>37</v>
      </c>
      <c r="L1590" s="5" t="s">
        <v>26</v>
      </c>
      <c r="M1590" s="5" t="s">
        <v>38</v>
      </c>
      <c r="N1590" s="5" t="s">
        <v>51</v>
      </c>
      <c r="O1590" s="5" t="s">
        <v>57</v>
      </c>
      <c r="P1590" s="5" t="s">
        <v>30</v>
      </c>
      <c r="Q1590" s="5" t="s">
        <v>58</v>
      </c>
      <c r="R1590" s="5" t="s">
        <v>54</v>
      </c>
      <c r="S1590" s="7" t="s">
        <v>43</v>
      </c>
    </row>
    <row r="1591" spans="1:19" ht="15.75" hidden="1" customHeight="1" x14ac:dyDescent="0.2">
      <c r="A1591" s="8">
        <v>45581.772962569448</v>
      </c>
      <c r="B1591" s="9" t="s">
        <v>3328</v>
      </c>
      <c r="C1591" s="10">
        <v>3</v>
      </c>
      <c r="D1591" s="9" t="s">
        <v>3329</v>
      </c>
      <c r="E1591" s="9">
        <v>1138</v>
      </c>
      <c r="F1591" s="9" t="s">
        <v>2400</v>
      </c>
      <c r="G1591" s="9">
        <v>26</v>
      </c>
      <c r="H1591" s="9" t="s">
        <v>22</v>
      </c>
      <c r="I1591" s="9" t="s">
        <v>23</v>
      </c>
      <c r="J1591" s="9" t="s">
        <v>77</v>
      </c>
      <c r="K1591" s="9" t="s">
        <v>37</v>
      </c>
      <c r="L1591" s="9" t="s">
        <v>26</v>
      </c>
      <c r="M1591" s="9" t="s">
        <v>27</v>
      </c>
      <c r="N1591" s="9" t="s">
        <v>39</v>
      </c>
      <c r="O1591" s="9" t="s">
        <v>57</v>
      </c>
      <c r="P1591" s="9" t="s">
        <v>53</v>
      </c>
      <c r="Q1591" s="9" t="s">
        <v>58</v>
      </c>
      <c r="R1591" s="9" t="s">
        <v>63</v>
      </c>
      <c r="S1591" s="11" t="s">
        <v>59</v>
      </c>
    </row>
    <row r="1592" spans="1:19" ht="15.75" hidden="1" customHeight="1" x14ac:dyDescent="0.2">
      <c r="A1592" s="4">
        <v>45581.796105682872</v>
      </c>
      <c r="B1592" s="5" t="s">
        <v>3330</v>
      </c>
      <c r="C1592" s="6">
        <v>8</v>
      </c>
      <c r="D1592" s="5" t="s">
        <v>3331</v>
      </c>
      <c r="E1592" s="5">
        <v>1120</v>
      </c>
      <c r="F1592" s="5" t="s">
        <v>323</v>
      </c>
      <c r="G1592" s="5">
        <v>9243</v>
      </c>
      <c r="H1592" s="5" t="s">
        <v>22</v>
      </c>
      <c r="I1592" s="5" t="s">
        <v>23</v>
      </c>
      <c r="J1592" s="5" t="s">
        <v>77</v>
      </c>
      <c r="K1592" s="5" t="s">
        <v>37</v>
      </c>
      <c r="L1592" s="5" t="s">
        <v>26</v>
      </c>
      <c r="M1592" s="5" t="s">
        <v>38</v>
      </c>
      <c r="N1592" s="5" t="s">
        <v>51</v>
      </c>
      <c r="O1592" s="5" t="s">
        <v>52</v>
      </c>
      <c r="P1592" s="5" t="s">
        <v>66</v>
      </c>
      <c r="Q1592" s="5" t="s">
        <v>58</v>
      </c>
      <c r="R1592" s="5" t="s">
        <v>42</v>
      </c>
      <c r="S1592" s="7" t="s">
        <v>43</v>
      </c>
    </row>
    <row r="1593" spans="1:19" ht="15.75" hidden="1" customHeight="1" x14ac:dyDescent="0.2">
      <c r="A1593" s="8">
        <v>45581.797152592597</v>
      </c>
      <c r="B1593" s="9" t="s">
        <v>3332</v>
      </c>
      <c r="C1593" s="10">
        <v>5</v>
      </c>
      <c r="D1593" s="9" t="s">
        <v>3333</v>
      </c>
      <c r="E1593" s="9">
        <v>1138</v>
      </c>
      <c r="F1593" s="9" t="s">
        <v>2400</v>
      </c>
      <c r="G1593" s="9">
        <v>17</v>
      </c>
      <c r="H1593" s="9" t="s">
        <v>22</v>
      </c>
      <c r="I1593" s="9" t="s">
        <v>71</v>
      </c>
      <c r="J1593" s="9" t="s">
        <v>77</v>
      </c>
      <c r="K1593" s="9" t="s">
        <v>37</v>
      </c>
      <c r="L1593" s="9" t="s">
        <v>26</v>
      </c>
      <c r="M1593" s="9" t="s">
        <v>74</v>
      </c>
      <c r="N1593" s="9" t="s">
        <v>28</v>
      </c>
      <c r="O1593" s="9" t="s">
        <v>40</v>
      </c>
      <c r="P1593" s="9" t="s">
        <v>79</v>
      </c>
      <c r="Q1593" s="9" t="s">
        <v>31</v>
      </c>
      <c r="R1593" s="9" t="s">
        <v>42</v>
      </c>
      <c r="S1593" s="11" t="s">
        <v>43</v>
      </c>
    </row>
    <row r="1594" spans="1:19" ht="15.75" hidden="1" customHeight="1" x14ac:dyDescent="0.2">
      <c r="A1594" s="4">
        <v>45581.80066760417</v>
      </c>
      <c r="B1594" s="5" t="s">
        <v>3334</v>
      </c>
      <c r="C1594" s="6">
        <v>7</v>
      </c>
      <c r="D1594" s="5" t="s">
        <v>3335</v>
      </c>
      <c r="E1594" s="5">
        <v>1103</v>
      </c>
      <c r="F1594" s="5" t="s">
        <v>2091</v>
      </c>
      <c r="G1594" s="5">
        <v>9</v>
      </c>
      <c r="H1594" s="5" t="s">
        <v>22</v>
      </c>
      <c r="I1594" s="5" t="s">
        <v>71</v>
      </c>
      <c r="J1594" s="5" t="s">
        <v>77</v>
      </c>
      <c r="K1594" s="5" t="s">
        <v>37</v>
      </c>
      <c r="L1594" s="5" t="s">
        <v>26</v>
      </c>
      <c r="M1594" s="5" t="s">
        <v>38</v>
      </c>
      <c r="N1594" s="5" t="s">
        <v>51</v>
      </c>
      <c r="O1594" s="5" t="s">
        <v>29</v>
      </c>
      <c r="P1594" s="5" t="s">
        <v>66</v>
      </c>
      <c r="Q1594" s="5" t="s">
        <v>58</v>
      </c>
      <c r="R1594" s="5" t="s">
        <v>42</v>
      </c>
      <c r="S1594" s="7" t="s">
        <v>43</v>
      </c>
    </row>
    <row r="1595" spans="1:19" ht="15.75" hidden="1" customHeight="1" x14ac:dyDescent="0.2">
      <c r="A1595" s="8">
        <v>45581.84031407407</v>
      </c>
      <c r="B1595" s="9" t="s">
        <v>3336</v>
      </c>
      <c r="C1595" s="10">
        <v>8</v>
      </c>
      <c r="D1595" s="9" t="s">
        <v>3337</v>
      </c>
      <c r="E1595" s="9">
        <v>1127</v>
      </c>
      <c r="F1595" s="9" t="s">
        <v>283</v>
      </c>
      <c r="G1595" s="9">
        <v>9121</v>
      </c>
      <c r="H1595" s="9" t="s">
        <v>22</v>
      </c>
      <c r="I1595" s="9" t="s">
        <v>71</v>
      </c>
      <c r="J1595" s="9" t="s">
        <v>24</v>
      </c>
      <c r="K1595" s="9" t="s">
        <v>37</v>
      </c>
      <c r="L1595" s="9" t="s">
        <v>26</v>
      </c>
      <c r="M1595" s="9" t="s">
        <v>38</v>
      </c>
      <c r="N1595" s="9" t="s">
        <v>51</v>
      </c>
      <c r="O1595" s="9" t="s">
        <v>52</v>
      </c>
      <c r="P1595" s="9" t="s">
        <v>66</v>
      </c>
      <c r="Q1595" s="9" t="s">
        <v>58</v>
      </c>
      <c r="R1595" s="9" t="s">
        <v>42</v>
      </c>
      <c r="S1595" s="11" t="s">
        <v>33</v>
      </c>
    </row>
    <row r="1596" spans="1:19" ht="15.75" hidden="1" customHeight="1" x14ac:dyDescent="0.2">
      <c r="A1596" s="4">
        <v>45581.886249398143</v>
      </c>
      <c r="B1596" s="5" t="s">
        <v>3338</v>
      </c>
      <c r="C1596" s="6">
        <v>2</v>
      </c>
      <c r="D1596" s="5" t="s">
        <v>3339</v>
      </c>
      <c r="E1596" s="5">
        <v>1119</v>
      </c>
      <c r="F1596" s="5" t="s">
        <v>2296</v>
      </c>
      <c r="G1596" s="5">
        <v>9208</v>
      </c>
      <c r="H1596" s="5" t="s">
        <v>22</v>
      </c>
      <c r="I1596" s="5" t="s">
        <v>23</v>
      </c>
      <c r="J1596" s="5" t="s">
        <v>24</v>
      </c>
      <c r="K1596" s="5" t="s">
        <v>25</v>
      </c>
      <c r="L1596" s="5" t="s">
        <v>62</v>
      </c>
      <c r="M1596" s="5" t="s">
        <v>74</v>
      </c>
      <c r="N1596" s="5" t="s">
        <v>51</v>
      </c>
      <c r="O1596" s="5" t="s">
        <v>52</v>
      </c>
      <c r="P1596" s="5" t="s">
        <v>53</v>
      </c>
      <c r="Q1596" s="5" t="s">
        <v>58</v>
      </c>
      <c r="R1596" s="5" t="s">
        <v>54</v>
      </c>
      <c r="S1596" s="7" t="s">
        <v>59</v>
      </c>
    </row>
    <row r="1597" spans="1:19" ht="15.75" hidden="1" customHeight="1" x14ac:dyDescent="0.2">
      <c r="A1597" s="8">
        <v>45581.888380833334</v>
      </c>
      <c r="B1597" s="9" t="s">
        <v>3340</v>
      </c>
      <c r="C1597" s="10">
        <v>9</v>
      </c>
      <c r="D1597" s="9" t="s">
        <v>3341</v>
      </c>
      <c r="E1597" s="13" t="s">
        <v>3342</v>
      </c>
      <c r="F1597" s="9" t="s">
        <v>2329</v>
      </c>
      <c r="G1597" s="9">
        <v>9304</v>
      </c>
      <c r="H1597" s="9" t="s">
        <v>22</v>
      </c>
      <c r="I1597" s="9" t="s">
        <v>148</v>
      </c>
      <c r="J1597" s="9" t="s">
        <v>77</v>
      </c>
      <c r="K1597" s="9" t="s">
        <v>37</v>
      </c>
      <c r="L1597" s="9" t="s">
        <v>26</v>
      </c>
      <c r="M1597" s="9" t="s">
        <v>38</v>
      </c>
      <c r="N1597" s="9" t="s">
        <v>51</v>
      </c>
      <c r="O1597" s="9" t="s">
        <v>52</v>
      </c>
      <c r="P1597" s="9" t="s">
        <v>66</v>
      </c>
      <c r="Q1597" s="9" t="s">
        <v>31</v>
      </c>
      <c r="R1597" s="9" t="s">
        <v>42</v>
      </c>
      <c r="S1597" s="11" t="s">
        <v>43</v>
      </c>
    </row>
    <row r="1598" spans="1:19" ht="15.75" hidden="1" customHeight="1" x14ac:dyDescent="0.2">
      <c r="A1598" s="4">
        <v>45581.923228321757</v>
      </c>
      <c r="B1598" s="5" t="s">
        <v>3343</v>
      </c>
      <c r="C1598" s="6">
        <v>8</v>
      </c>
      <c r="D1598" s="5" t="s">
        <v>3344</v>
      </c>
      <c r="E1598" s="5">
        <v>2093</v>
      </c>
      <c r="F1598" s="5" t="s">
        <v>863</v>
      </c>
      <c r="G1598" s="5">
        <v>912</v>
      </c>
      <c r="H1598" s="5" t="s">
        <v>22</v>
      </c>
      <c r="I1598" s="5" t="s">
        <v>71</v>
      </c>
      <c r="J1598" s="5" t="s">
        <v>77</v>
      </c>
      <c r="K1598" s="5" t="s">
        <v>37</v>
      </c>
      <c r="L1598" s="5" t="s">
        <v>26</v>
      </c>
      <c r="M1598" s="5" t="s">
        <v>38</v>
      </c>
      <c r="N1598" s="5" t="s">
        <v>51</v>
      </c>
      <c r="O1598" s="5" t="s">
        <v>52</v>
      </c>
      <c r="P1598" s="5" t="s">
        <v>66</v>
      </c>
      <c r="Q1598" s="5" t="s">
        <v>58</v>
      </c>
      <c r="R1598" s="5" t="s">
        <v>42</v>
      </c>
      <c r="S1598" s="7" t="s">
        <v>43</v>
      </c>
    </row>
    <row r="1599" spans="1:19" ht="15.75" hidden="1" customHeight="1" x14ac:dyDescent="0.2">
      <c r="A1599" s="8">
        <v>45582.285390185185</v>
      </c>
      <c r="B1599" s="9" t="s">
        <v>3345</v>
      </c>
      <c r="C1599" s="10">
        <v>7</v>
      </c>
      <c r="D1599" s="9" t="s">
        <v>3346</v>
      </c>
      <c r="E1599" s="9">
        <v>1104</v>
      </c>
      <c r="F1599" s="9" t="s">
        <v>249</v>
      </c>
      <c r="G1599" s="9">
        <v>9539</v>
      </c>
      <c r="H1599" s="9" t="s">
        <v>22</v>
      </c>
      <c r="I1599" s="9" t="s">
        <v>1753</v>
      </c>
      <c r="J1599" s="9" t="s">
        <v>77</v>
      </c>
      <c r="K1599" s="9" t="s">
        <v>37</v>
      </c>
      <c r="L1599" s="9" t="s">
        <v>26</v>
      </c>
      <c r="M1599" s="9" t="s">
        <v>38</v>
      </c>
      <c r="N1599" s="9" t="s">
        <v>51</v>
      </c>
      <c r="O1599" s="9" t="s">
        <v>57</v>
      </c>
      <c r="P1599" s="9" t="s">
        <v>66</v>
      </c>
      <c r="Q1599" s="9" t="s">
        <v>58</v>
      </c>
      <c r="R1599" s="9" t="s">
        <v>42</v>
      </c>
      <c r="S1599" s="11" t="s">
        <v>43</v>
      </c>
    </row>
    <row r="1600" spans="1:19" ht="15.75" hidden="1" customHeight="1" x14ac:dyDescent="0.2">
      <c r="A1600" s="4">
        <v>45582.293202199071</v>
      </c>
      <c r="B1600" s="5" t="s">
        <v>3347</v>
      </c>
      <c r="C1600" s="6">
        <v>6</v>
      </c>
      <c r="D1600" s="5" t="s">
        <v>3348</v>
      </c>
      <c r="E1600" s="5">
        <v>1103</v>
      </c>
      <c r="F1600" s="5" t="s">
        <v>2091</v>
      </c>
      <c r="G1600" s="5">
        <v>2</v>
      </c>
      <c r="H1600" s="5" t="s">
        <v>22</v>
      </c>
      <c r="I1600" s="5" t="s">
        <v>71</v>
      </c>
      <c r="J1600" s="5" t="s">
        <v>77</v>
      </c>
      <c r="K1600" s="5" t="s">
        <v>37</v>
      </c>
      <c r="L1600" s="5" t="s">
        <v>26</v>
      </c>
      <c r="M1600" s="5" t="s">
        <v>38</v>
      </c>
      <c r="N1600" s="5" t="s">
        <v>39</v>
      </c>
      <c r="O1600" s="5" t="s">
        <v>52</v>
      </c>
      <c r="P1600" s="5" t="s">
        <v>30</v>
      </c>
      <c r="Q1600" s="5" t="s">
        <v>58</v>
      </c>
      <c r="R1600" s="5" t="s">
        <v>42</v>
      </c>
      <c r="S1600" s="7" t="s">
        <v>43</v>
      </c>
    </row>
    <row r="1601" spans="1:19" ht="15.75" hidden="1" customHeight="1" x14ac:dyDescent="0.2">
      <c r="A1601" s="8">
        <v>45582.303475729168</v>
      </c>
      <c r="B1601" s="9" t="s">
        <v>3349</v>
      </c>
      <c r="C1601" s="10">
        <v>7</v>
      </c>
      <c r="D1601" s="9" t="s">
        <v>3350</v>
      </c>
      <c r="E1601" s="9">
        <v>2327</v>
      </c>
      <c r="F1601" s="9" t="s">
        <v>3039</v>
      </c>
      <c r="G1601" s="9">
        <v>10</v>
      </c>
      <c r="H1601" s="9" t="s">
        <v>22</v>
      </c>
      <c r="I1601" s="9" t="s">
        <v>23</v>
      </c>
      <c r="J1601" s="9" t="s">
        <v>77</v>
      </c>
      <c r="K1601" s="9" t="s">
        <v>37</v>
      </c>
      <c r="L1601" s="9" t="s">
        <v>26</v>
      </c>
      <c r="M1601" s="9" t="s">
        <v>38</v>
      </c>
      <c r="N1601" s="9" t="s">
        <v>51</v>
      </c>
      <c r="O1601" s="9" t="s">
        <v>40</v>
      </c>
      <c r="P1601" s="9" t="s">
        <v>30</v>
      </c>
      <c r="Q1601" s="9" t="s">
        <v>31</v>
      </c>
      <c r="R1601" s="9" t="s">
        <v>42</v>
      </c>
      <c r="S1601" s="11" t="s">
        <v>59</v>
      </c>
    </row>
    <row r="1602" spans="1:19" ht="15.75" hidden="1" customHeight="1" x14ac:dyDescent="0.2">
      <c r="A1602" s="4">
        <v>45582.326319259257</v>
      </c>
      <c r="B1602" s="5" t="s">
        <v>3351</v>
      </c>
      <c r="C1602" s="6">
        <v>9</v>
      </c>
      <c r="D1602" s="5" t="s">
        <v>3352</v>
      </c>
      <c r="E1602" s="5">
        <v>1119</v>
      </c>
      <c r="F1602" s="5" t="s">
        <v>2296</v>
      </c>
      <c r="G1602" s="5">
        <v>9132</v>
      </c>
      <c r="H1602" s="5" t="s">
        <v>22</v>
      </c>
      <c r="I1602" s="5" t="s">
        <v>71</v>
      </c>
      <c r="J1602" s="5" t="s">
        <v>77</v>
      </c>
      <c r="K1602" s="5" t="s">
        <v>37</v>
      </c>
      <c r="L1602" s="5" t="s">
        <v>26</v>
      </c>
      <c r="M1602" s="5" t="s">
        <v>38</v>
      </c>
      <c r="N1602" s="5" t="s">
        <v>51</v>
      </c>
      <c r="O1602" s="5" t="s">
        <v>52</v>
      </c>
      <c r="P1602" s="5" t="s">
        <v>66</v>
      </c>
      <c r="Q1602" s="5" t="s">
        <v>31</v>
      </c>
      <c r="R1602" s="5" t="s">
        <v>42</v>
      </c>
      <c r="S1602" s="7" t="s">
        <v>43</v>
      </c>
    </row>
    <row r="1603" spans="1:19" ht="15.75" hidden="1" customHeight="1" x14ac:dyDescent="0.2">
      <c r="A1603" s="8">
        <v>45582.37219981481</v>
      </c>
      <c r="B1603" s="9" t="s">
        <v>3353</v>
      </c>
      <c r="C1603" s="10">
        <v>3</v>
      </c>
      <c r="D1603" s="9" t="s">
        <v>3354</v>
      </c>
      <c r="E1603" s="9">
        <v>1134</v>
      </c>
      <c r="F1603" s="9" t="s">
        <v>2026</v>
      </c>
      <c r="G1603" s="9">
        <v>9208</v>
      </c>
      <c r="H1603" s="9" t="s">
        <v>22</v>
      </c>
      <c r="I1603" s="9" t="s">
        <v>23</v>
      </c>
      <c r="J1603" s="9" t="s">
        <v>24</v>
      </c>
      <c r="K1603" s="9" t="s">
        <v>37</v>
      </c>
      <c r="L1603" s="9" t="s">
        <v>26</v>
      </c>
      <c r="M1603" s="9" t="s">
        <v>38</v>
      </c>
      <c r="N1603" s="9" t="s">
        <v>78</v>
      </c>
      <c r="O1603" s="9" t="s">
        <v>40</v>
      </c>
      <c r="P1603" s="9" t="s">
        <v>53</v>
      </c>
      <c r="Q1603" s="9" t="s">
        <v>58</v>
      </c>
      <c r="R1603" s="9" t="s">
        <v>32</v>
      </c>
      <c r="S1603" s="11" t="s">
        <v>59</v>
      </c>
    </row>
    <row r="1604" spans="1:19" ht="15.75" hidden="1" customHeight="1" x14ac:dyDescent="0.2">
      <c r="A1604" s="4">
        <v>45582.413972557872</v>
      </c>
      <c r="B1604" s="5" t="s">
        <v>3355</v>
      </c>
      <c r="C1604" s="6">
        <v>3</v>
      </c>
      <c r="D1604" s="5" t="s">
        <v>3356</v>
      </c>
      <c r="E1604" s="5">
        <v>2201</v>
      </c>
      <c r="F1604" s="5" t="s">
        <v>2269</v>
      </c>
      <c r="G1604" s="5">
        <v>9127</v>
      </c>
      <c r="H1604" s="5" t="s">
        <v>22</v>
      </c>
      <c r="I1604" s="5" t="s">
        <v>71</v>
      </c>
      <c r="J1604" s="5" t="s">
        <v>24</v>
      </c>
      <c r="K1604" s="5" t="s">
        <v>25</v>
      </c>
      <c r="L1604" s="5" t="s">
        <v>26</v>
      </c>
      <c r="M1604" s="5" t="s">
        <v>50</v>
      </c>
      <c r="N1604" s="5" t="s">
        <v>28</v>
      </c>
      <c r="O1604" s="5" t="s">
        <v>40</v>
      </c>
      <c r="P1604" s="5" t="s">
        <v>30</v>
      </c>
      <c r="Q1604" s="5" t="s">
        <v>31</v>
      </c>
      <c r="R1604" s="5" t="s">
        <v>42</v>
      </c>
      <c r="S1604" s="7" t="s">
        <v>43</v>
      </c>
    </row>
    <row r="1605" spans="1:19" ht="15.75" hidden="1" customHeight="1" x14ac:dyDescent="0.2">
      <c r="A1605" s="8">
        <v>45582.425173460651</v>
      </c>
      <c r="B1605" s="9" t="s">
        <v>3357</v>
      </c>
      <c r="C1605" s="10">
        <v>4</v>
      </c>
      <c r="D1605" s="9" t="s">
        <v>3358</v>
      </c>
      <c r="E1605" s="9">
        <v>1104</v>
      </c>
      <c r="F1605" s="9" t="s">
        <v>249</v>
      </c>
      <c r="G1605" s="9">
        <v>32</v>
      </c>
      <c r="H1605" s="9" t="s">
        <v>22</v>
      </c>
      <c r="I1605" s="9" t="s">
        <v>1753</v>
      </c>
      <c r="J1605" s="9" t="s">
        <v>24</v>
      </c>
      <c r="K1605" s="9" t="s">
        <v>25</v>
      </c>
      <c r="L1605" s="9" t="s">
        <v>26</v>
      </c>
      <c r="M1605" s="9" t="s">
        <v>38</v>
      </c>
      <c r="N1605" s="9" t="s">
        <v>28</v>
      </c>
      <c r="O1605" s="9" t="s">
        <v>29</v>
      </c>
      <c r="P1605" s="9" t="s">
        <v>66</v>
      </c>
      <c r="Q1605" s="9" t="s">
        <v>41</v>
      </c>
      <c r="R1605" s="9" t="s">
        <v>42</v>
      </c>
      <c r="S1605" s="11" t="s">
        <v>43</v>
      </c>
    </row>
    <row r="1606" spans="1:19" ht="15.75" hidden="1" customHeight="1" x14ac:dyDescent="0.2">
      <c r="A1606" s="4">
        <v>45582.435350717591</v>
      </c>
      <c r="B1606" s="5" t="s">
        <v>3359</v>
      </c>
      <c r="C1606" s="6">
        <v>9</v>
      </c>
      <c r="D1606" s="5" t="s">
        <v>3360</v>
      </c>
      <c r="E1606" s="5">
        <v>2201</v>
      </c>
      <c r="F1606" s="5" t="s">
        <v>2269</v>
      </c>
      <c r="G1606" s="5">
        <v>40</v>
      </c>
      <c r="H1606" s="5" t="s">
        <v>22</v>
      </c>
      <c r="I1606" s="5" t="s">
        <v>71</v>
      </c>
      <c r="J1606" s="5" t="s">
        <v>77</v>
      </c>
      <c r="K1606" s="5" t="s">
        <v>37</v>
      </c>
      <c r="L1606" s="5" t="s">
        <v>26</v>
      </c>
      <c r="M1606" s="5" t="s">
        <v>38</v>
      </c>
      <c r="N1606" s="5" t="s">
        <v>51</v>
      </c>
      <c r="O1606" s="5" t="s">
        <v>52</v>
      </c>
      <c r="P1606" s="5" t="s">
        <v>66</v>
      </c>
      <c r="Q1606" s="5" t="s">
        <v>41</v>
      </c>
      <c r="R1606" s="5" t="s">
        <v>42</v>
      </c>
      <c r="S1606" s="7" t="s">
        <v>33</v>
      </c>
    </row>
    <row r="1607" spans="1:19" ht="15.75" hidden="1" customHeight="1" x14ac:dyDescent="0.2">
      <c r="A1607" s="8">
        <v>45582.480994074074</v>
      </c>
      <c r="B1607" s="9" t="s">
        <v>3361</v>
      </c>
      <c r="C1607" s="10">
        <v>8</v>
      </c>
      <c r="D1607" s="9" t="s">
        <v>3362</v>
      </c>
      <c r="E1607" s="9">
        <v>1127</v>
      </c>
      <c r="F1607" s="9" t="s">
        <v>283</v>
      </c>
      <c r="G1607" s="9">
        <v>9227</v>
      </c>
      <c r="H1607" s="9" t="s">
        <v>22</v>
      </c>
      <c r="I1607" s="9" t="s">
        <v>23</v>
      </c>
      <c r="J1607" s="9" t="s">
        <v>77</v>
      </c>
      <c r="K1607" s="9" t="s">
        <v>37</v>
      </c>
      <c r="L1607" s="9" t="s">
        <v>26</v>
      </c>
      <c r="M1607" s="9" t="s">
        <v>38</v>
      </c>
      <c r="N1607" s="9" t="s">
        <v>51</v>
      </c>
      <c r="O1607" s="9" t="s">
        <v>52</v>
      </c>
      <c r="P1607" s="9" t="s">
        <v>66</v>
      </c>
      <c r="Q1607" s="9" t="s">
        <v>58</v>
      </c>
      <c r="R1607" s="9" t="s">
        <v>42</v>
      </c>
      <c r="S1607" s="11" t="s">
        <v>43</v>
      </c>
    </row>
    <row r="1608" spans="1:19" ht="15.75" hidden="1" customHeight="1" x14ac:dyDescent="0.2">
      <c r="A1608" s="4">
        <v>45582.485141805555</v>
      </c>
      <c r="B1608" s="5" t="s">
        <v>3363</v>
      </c>
      <c r="C1608" s="6">
        <v>10</v>
      </c>
      <c r="D1608" s="5" t="s">
        <v>3364</v>
      </c>
      <c r="E1608" s="5">
        <v>1103</v>
      </c>
      <c r="F1608" s="5" t="s">
        <v>1994</v>
      </c>
      <c r="G1608" s="5">
        <v>24</v>
      </c>
      <c r="H1608" s="5" t="s">
        <v>22</v>
      </c>
      <c r="I1608" s="5" t="s">
        <v>71</v>
      </c>
      <c r="J1608" s="5" t="s">
        <v>77</v>
      </c>
      <c r="K1608" s="5" t="s">
        <v>37</v>
      </c>
      <c r="L1608" s="5" t="s">
        <v>26</v>
      </c>
      <c r="M1608" s="5" t="s">
        <v>38</v>
      </c>
      <c r="N1608" s="5" t="s">
        <v>51</v>
      </c>
      <c r="O1608" s="5" t="s">
        <v>52</v>
      </c>
      <c r="P1608" s="5" t="s">
        <v>66</v>
      </c>
      <c r="Q1608" s="5" t="s">
        <v>31</v>
      </c>
      <c r="R1608" s="5" t="s">
        <v>42</v>
      </c>
      <c r="S1608" s="7" t="s">
        <v>33</v>
      </c>
    </row>
    <row r="1609" spans="1:19" ht="15.75" hidden="1" customHeight="1" x14ac:dyDescent="0.2">
      <c r="A1609" s="8">
        <v>45582.492873032403</v>
      </c>
      <c r="B1609" s="9" t="s">
        <v>3365</v>
      </c>
      <c r="C1609" s="10">
        <v>3</v>
      </c>
      <c r="D1609" s="9" t="s">
        <v>3366</v>
      </c>
      <c r="E1609" s="9">
        <v>2327</v>
      </c>
      <c r="F1609" s="9" t="s">
        <v>3039</v>
      </c>
      <c r="G1609" s="9">
        <v>9123</v>
      </c>
      <c r="H1609" s="9" t="s">
        <v>22</v>
      </c>
      <c r="I1609" s="9" t="s">
        <v>23</v>
      </c>
      <c r="J1609" s="9" t="s">
        <v>24</v>
      </c>
      <c r="K1609" s="9" t="s">
        <v>37</v>
      </c>
      <c r="L1609" s="9" t="s">
        <v>62</v>
      </c>
      <c r="M1609" s="9" t="s">
        <v>50</v>
      </c>
      <c r="N1609" s="9" t="s">
        <v>28</v>
      </c>
      <c r="O1609" s="9" t="s">
        <v>52</v>
      </c>
      <c r="P1609" s="9" t="s">
        <v>53</v>
      </c>
      <c r="Q1609" s="9" t="s">
        <v>90</v>
      </c>
      <c r="R1609" s="9" t="s">
        <v>32</v>
      </c>
      <c r="S1609" s="11" t="s">
        <v>33</v>
      </c>
    </row>
    <row r="1610" spans="1:19" ht="15.75" hidden="1" customHeight="1" x14ac:dyDescent="0.2">
      <c r="A1610" s="4">
        <v>45582.496225405092</v>
      </c>
      <c r="B1610" s="5" t="s">
        <v>3367</v>
      </c>
      <c r="C1610" s="6">
        <v>7</v>
      </c>
      <c r="D1610" s="5" t="s">
        <v>3368</v>
      </c>
      <c r="E1610" s="5">
        <v>1104</v>
      </c>
      <c r="F1610" s="5" t="s">
        <v>249</v>
      </c>
      <c r="G1610" s="5">
        <v>26</v>
      </c>
      <c r="H1610" s="5" t="s">
        <v>22</v>
      </c>
      <c r="I1610" s="5" t="s">
        <v>284</v>
      </c>
      <c r="J1610" s="5" t="s">
        <v>77</v>
      </c>
      <c r="K1610" s="5" t="s">
        <v>37</v>
      </c>
      <c r="L1610" s="5" t="s">
        <v>26</v>
      </c>
      <c r="M1610" s="5" t="s">
        <v>50</v>
      </c>
      <c r="N1610" s="5" t="s">
        <v>51</v>
      </c>
      <c r="O1610" s="5" t="s">
        <v>57</v>
      </c>
      <c r="P1610" s="5" t="s">
        <v>66</v>
      </c>
      <c r="Q1610" s="5" t="s">
        <v>41</v>
      </c>
      <c r="R1610" s="5" t="s">
        <v>42</v>
      </c>
      <c r="S1610" s="7" t="s">
        <v>33</v>
      </c>
    </row>
    <row r="1611" spans="1:19" ht="15.75" hidden="1" customHeight="1" x14ac:dyDescent="0.2">
      <c r="A1611" s="8">
        <v>45582.501807094908</v>
      </c>
      <c r="B1611" s="9" t="s">
        <v>3369</v>
      </c>
      <c r="C1611" s="10">
        <v>9</v>
      </c>
      <c r="D1611" s="9" t="s">
        <v>3370</v>
      </c>
      <c r="E1611" s="9">
        <v>1105</v>
      </c>
      <c r="F1611" s="9" t="s">
        <v>520</v>
      </c>
      <c r="G1611" s="9">
        <v>9126</v>
      </c>
      <c r="H1611" s="9" t="s">
        <v>22</v>
      </c>
      <c r="I1611" s="9" t="s">
        <v>71</v>
      </c>
      <c r="J1611" s="9" t="s">
        <v>77</v>
      </c>
      <c r="K1611" s="9" t="s">
        <v>37</v>
      </c>
      <c r="L1611" s="9" t="s">
        <v>26</v>
      </c>
      <c r="M1611" s="9" t="s">
        <v>38</v>
      </c>
      <c r="N1611" s="9" t="s">
        <v>51</v>
      </c>
      <c r="O1611" s="9" t="s">
        <v>52</v>
      </c>
      <c r="P1611" s="9" t="s">
        <v>66</v>
      </c>
      <c r="Q1611" s="9" t="s">
        <v>58</v>
      </c>
      <c r="R1611" s="9" t="s">
        <v>42</v>
      </c>
      <c r="S1611" s="11" t="s">
        <v>33</v>
      </c>
    </row>
    <row r="1612" spans="1:19" ht="15.75" hidden="1" customHeight="1" x14ac:dyDescent="0.2">
      <c r="A1612" s="4">
        <v>45582.54553481481</v>
      </c>
      <c r="B1612" s="5" t="s">
        <v>3371</v>
      </c>
      <c r="C1612" s="6">
        <v>3</v>
      </c>
      <c r="D1612" s="5" t="s">
        <v>3372</v>
      </c>
      <c r="E1612" s="5">
        <v>1104</v>
      </c>
      <c r="F1612" s="5" t="s">
        <v>249</v>
      </c>
      <c r="G1612" s="5">
        <v>9537</v>
      </c>
      <c r="H1612" s="5" t="s">
        <v>22</v>
      </c>
      <c r="I1612" s="5" t="s">
        <v>1753</v>
      </c>
      <c r="J1612" s="5" t="s">
        <v>36</v>
      </c>
      <c r="K1612" s="5" t="s">
        <v>37</v>
      </c>
      <c r="L1612" s="5" t="s">
        <v>73</v>
      </c>
      <c r="M1612" s="5" t="s">
        <v>74</v>
      </c>
      <c r="N1612" s="5" t="s">
        <v>28</v>
      </c>
      <c r="O1612" s="5" t="s">
        <v>40</v>
      </c>
      <c r="P1612" s="5" t="s">
        <v>66</v>
      </c>
      <c r="Q1612" s="5" t="s">
        <v>31</v>
      </c>
      <c r="R1612" s="5" t="s">
        <v>63</v>
      </c>
      <c r="S1612" s="7" t="s">
        <v>67</v>
      </c>
    </row>
    <row r="1613" spans="1:19" ht="15.75" hidden="1" customHeight="1" x14ac:dyDescent="0.2">
      <c r="A1613" s="8">
        <v>45582.547964155092</v>
      </c>
      <c r="B1613" s="9" t="s">
        <v>3373</v>
      </c>
      <c r="C1613" s="10">
        <v>10</v>
      </c>
      <c r="D1613" s="9" t="s">
        <v>3374</v>
      </c>
      <c r="E1613" s="9">
        <v>1104</v>
      </c>
      <c r="F1613" s="9" t="s">
        <v>249</v>
      </c>
      <c r="G1613" s="9">
        <v>39</v>
      </c>
      <c r="H1613" s="9" t="s">
        <v>22</v>
      </c>
      <c r="I1613" s="9" t="s">
        <v>284</v>
      </c>
      <c r="J1613" s="9" t="s">
        <v>77</v>
      </c>
      <c r="K1613" s="9" t="s">
        <v>37</v>
      </c>
      <c r="L1613" s="9" t="s">
        <v>26</v>
      </c>
      <c r="M1613" s="9" t="s">
        <v>38</v>
      </c>
      <c r="N1613" s="9" t="s">
        <v>51</v>
      </c>
      <c r="O1613" s="9" t="s">
        <v>52</v>
      </c>
      <c r="P1613" s="9" t="s">
        <v>66</v>
      </c>
      <c r="Q1613" s="9" t="s">
        <v>31</v>
      </c>
      <c r="R1613" s="9" t="s">
        <v>42</v>
      </c>
      <c r="S1613" s="11" t="s">
        <v>33</v>
      </c>
    </row>
    <row r="1614" spans="1:19" ht="15.75" hidden="1" customHeight="1" x14ac:dyDescent="0.2">
      <c r="A1614" s="4">
        <v>45582.58774412037</v>
      </c>
      <c r="B1614" s="5" t="s">
        <v>3375</v>
      </c>
      <c r="C1614" s="6">
        <v>9</v>
      </c>
      <c r="D1614" s="5" t="s">
        <v>3376</v>
      </c>
      <c r="E1614" s="5">
        <v>1104</v>
      </c>
      <c r="F1614" s="5" t="s">
        <v>249</v>
      </c>
      <c r="G1614" s="5">
        <v>35</v>
      </c>
      <c r="H1614" s="5" t="s">
        <v>22</v>
      </c>
      <c r="I1614" s="5" t="s">
        <v>284</v>
      </c>
      <c r="J1614" s="5" t="s">
        <v>77</v>
      </c>
      <c r="K1614" s="5" t="s">
        <v>37</v>
      </c>
      <c r="L1614" s="5" t="s">
        <v>26</v>
      </c>
      <c r="M1614" s="5" t="s">
        <v>38</v>
      </c>
      <c r="N1614" s="5" t="s">
        <v>51</v>
      </c>
      <c r="O1614" s="5" t="s">
        <v>52</v>
      </c>
      <c r="P1614" s="5" t="s">
        <v>66</v>
      </c>
      <c r="Q1614" s="5" t="s">
        <v>31</v>
      </c>
      <c r="R1614" s="5" t="s">
        <v>42</v>
      </c>
      <c r="S1614" s="7" t="s">
        <v>43</v>
      </c>
    </row>
    <row r="1615" spans="1:19" ht="15.75" hidden="1" customHeight="1" x14ac:dyDescent="0.2">
      <c r="A1615" s="8">
        <v>45582.615869687499</v>
      </c>
      <c r="B1615" s="9" t="s">
        <v>3377</v>
      </c>
      <c r="C1615" s="10">
        <v>3</v>
      </c>
      <c r="D1615" s="9" t="s">
        <v>3378</v>
      </c>
      <c r="E1615" s="9">
        <v>1091</v>
      </c>
      <c r="F1615" s="9" t="s">
        <v>1479</v>
      </c>
      <c r="G1615" s="9">
        <v>9320</v>
      </c>
      <c r="H1615" s="9" t="s">
        <v>22</v>
      </c>
      <c r="I1615" s="9" t="s">
        <v>148</v>
      </c>
      <c r="J1615" s="9" t="s">
        <v>103</v>
      </c>
      <c r="K1615" s="9" t="s">
        <v>84</v>
      </c>
      <c r="L1615" s="9" t="s">
        <v>62</v>
      </c>
      <c r="M1615" s="9" t="s">
        <v>38</v>
      </c>
      <c r="N1615" s="9" t="s">
        <v>51</v>
      </c>
      <c r="O1615" s="9" t="s">
        <v>52</v>
      </c>
      <c r="P1615" s="9" t="s">
        <v>30</v>
      </c>
      <c r="Q1615" s="9" t="s">
        <v>41</v>
      </c>
      <c r="R1615" s="9" t="s">
        <v>54</v>
      </c>
      <c r="S1615" s="11" t="s">
        <v>67</v>
      </c>
    </row>
    <row r="1616" spans="1:19" ht="15.75" hidden="1" customHeight="1" x14ac:dyDescent="0.2">
      <c r="A1616" s="4">
        <v>45582.627193356486</v>
      </c>
      <c r="B1616" s="5" t="s">
        <v>3379</v>
      </c>
      <c r="C1616" s="6">
        <v>6</v>
      </c>
      <c r="D1616" s="5" t="s">
        <v>3380</v>
      </c>
      <c r="E1616" s="5">
        <v>1104</v>
      </c>
      <c r="F1616" s="5" t="s">
        <v>249</v>
      </c>
      <c r="G1616" s="5">
        <v>8</v>
      </c>
      <c r="H1616" s="5" t="s">
        <v>22</v>
      </c>
      <c r="I1616" s="5" t="s">
        <v>284</v>
      </c>
      <c r="J1616" s="5" t="s">
        <v>77</v>
      </c>
      <c r="K1616" s="5" t="s">
        <v>37</v>
      </c>
      <c r="L1616" s="5" t="s">
        <v>26</v>
      </c>
      <c r="M1616" s="5" t="s">
        <v>38</v>
      </c>
      <c r="N1616" s="5" t="s">
        <v>51</v>
      </c>
      <c r="O1616" s="5" t="s">
        <v>52</v>
      </c>
      <c r="P1616" s="5" t="s">
        <v>79</v>
      </c>
      <c r="Q1616" s="5" t="s">
        <v>58</v>
      </c>
      <c r="R1616" s="5" t="s">
        <v>54</v>
      </c>
      <c r="S1616" s="7" t="s">
        <v>43</v>
      </c>
    </row>
    <row r="1617" spans="1:19" ht="15.75" hidden="1" customHeight="1" x14ac:dyDescent="0.2">
      <c r="A1617" s="8">
        <v>45582.636974328707</v>
      </c>
      <c r="B1617" s="9" t="s">
        <v>3381</v>
      </c>
      <c r="C1617" s="10">
        <v>9</v>
      </c>
      <c r="D1617" s="9" t="s">
        <v>3382</v>
      </c>
      <c r="E1617" s="9">
        <v>1104</v>
      </c>
      <c r="F1617" s="9" t="s">
        <v>249</v>
      </c>
      <c r="G1617" s="9">
        <v>9416</v>
      </c>
      <c r="H1617" s="9" t="s">
        <v>22</v>
      </c>
      <c r="I1617" s="9" t="s">
        <v>284</v>
      </c>
      <c r="J1617" s="9" t="s">
        <v>77</v>
      </c>
      <c r="K1617" s="9" t="s">
        <v>37</v>
      </c>
      <c r="L1617" s="9" t="s">
        <v>26</v>
      </c>
      <c r="M1617" s="9" t="s">
        <v>50</v>
      </c>
      <c r="N1617" s="9" t="s">
        <v>51</v>
      </c>
      <c r="O1617" s="9" t="s">
        <v>52</v>
      </c>
      <c r="P1617" s="9" t="s">
        <v>66</v>
      </c>
      <c r="Q1617" s="9" t="s">
        <v>31</v>
      </c>
      <c r="R1617" s="9" t="s">
        <v>42</v>
      </c>
      <c r="S1617" s="11" t="s">
        <v>33</v>
      </c>
    </row>
    <row r="1618" spans="1:19" ht="15.75" hidden="1" customHeight="1" x14ac:dyDescent="0.2">
      <c r="A1618" s="4">
        <v>45582.680094710653</v>
      </c>
      <c r="B1618" s="5" t="s">
        <v>3383</v>
      </c>
      <c r="C1618" s="6">
        <v>8</v>
      </c>
      <c r="D1618" s="5" t="s">
        <v>3384</v>
      </c>
      <c r="E1618" s="5">
        <v>1104</v>
      </c>
      <c r="F1618" s="5" t="s">
        <v>249</v>
      </c>
      <c r="G1618" s="5">
        <v>5</v>
      </c>
      <c r="H1618" s="5" t="s">
        <v>22</v>
      </c>
      <c r="I1618" s="5" t="s">
        <v>284</v>
      </c>
      <c r="J1618" s="5" t="s">
        <v>77</v>
      </c>
      <c r="K1618" s="5" t="s">
        <v>37</v>
      </c>
      <c r="L1618" s="5" t="s">
        <v>26</v>
      </c>
      <c r="M1618" s="5" t="s">
        <v>38</v>
      </c>
      <c r="N1618" s="5" t="s">
        <v>51</v>
      </c>
      <c r="O1618" s="5" t="s">
        <v>29</v>
      </c>
      <c r="P1618" s="5" t="s">
        <v>66</v>
      </c>
      <c r="Q1618" s="5" t="s">
        <v>31</v>
      </c>
      <c r="R1618" s="5" t="s">
        <v>42</v>
      </c>
      <c r="S1618" s="7" t="s">
        <v>43</v>
      </c>
    </row>
    <row r="1619" spans="1:19" ht="15.75" hidden="1" customHeight="1" x14ac:dyDescent="0.2">
      <c r="A1619" s="8">
        <v>45582.685785543981</v>
      </c>
      <c r="B1619" s="9" t="s">
        <v>3385</v>
      </c>
      <c r="C1619" s="10">
        <v>6</v>
      </c>
      <c r="D1619" s="9" t="s">
        <v>3386</v>
      </c>
      <c r="E1619" s="9">
        <v>1134</v>
      </c>
      <c r="F1619" s="9" t="s">
        <v>2026</v>
      </c>
      <c r="G1619" s="9">
        <v>9110</v>
      </c>
      <c r="H1619" s="9" t="s">
        <v>22</v>
      </c>
      <c r="I1619" s="9" t="s">
        <v>71</v>
      </c>
      <c r="J1619" s="9" t="s">
        <v>77</v>
      </c>
      <c r="K1619" s="9" t="s">
        <v>72</v>
      </c>
      <c r="L1619" s="9" t="s">
        <v>26</v>
      </c>
      <c r="M1619" s="9" t="s">
        <v>38</v>
      </c>
      <c r="N1619" s="9" t="s">
        <v>51</v>
      </c>
      <c r="O1619" s="9" t="s">
        <v>29</v>
      </c>
      <c r="P1619" s="9" t="s">
        <v>79</v>
      </c>
      <c r="Q1619" s="9" t="s">
        <v>31</v>
      </c>
      <c r="R1619" s="9" t="s">
        <v>42</v>
      </c>
      <c r="S1619" s="11" t="s">
        <v>43</v>
      </c>
    </row>
    <row r="1620" spans="1:19" ht="15.75" hidden="1" customHeight="1" x14ac:dyDescent="0.2">
      <c r="A1620" s="4">
        <v>45582.700090937498</v>
      </c>
      <c r="B1620" s="5" t="s">
        <v>3387</v>
      </c>
      <c r="C1620" s="6">
        <v>6</v>
      </c>
      <c r="D1620" s="5" t="s">
        <v>3388</v>
      </c>
      <c r="E1620" s="5">
        <v>1104</v>
      </c>
      <c r="F1620" s="5" t="s">
        <v>249</v>
      </c>
      <c r="G1620" s="5">
        <v>23</v>
      </c>
      <c r="H1620" s="5" t="s">
        <v>22</v>
      </c>
      <c r="I1620" s="5" t="s">
        <v>284</v>
      </c>
      <c r="J1620" s="5" t="s">
        <v>77</v>
      </c>
      <c r="K1620" s="5" t="s">
        <v>37</v>
      </c>
      <c r="L1620" s="5" t="s">
        <v>26</v>
      </c>
      <c r="M1620" s="5" t="s">
        <v>50</v>
      </c>
      <c r="N1620" s="5" t="s">
        <v>51</v>
      </c>
      <c r="O1620" s="5" t="s">
        <v>52</v>
      </c>
      <c r="P1620" s="5" t="s">
        <v>30</v>
      </c>
      <c r="Q1620" s="5" t="s">
        <v>31</v>
      </c>
      <c r="R1620" s="5" t="s">
        <v>54</v>
      </c>
      <c r="S1620" s="7" t="s">
        <v>43</v>
      </c>
    </row>
    <row r="1621" spans="1:19" ht="15.75" hidden="1" customHeight="1" x14ac:dyDescent="0.2">
      <c r="A1621" s="8">
        <v>45582.744948993059</v>
      </c>
      <c r="B1621" s="9" t="s">
        <v>3389</v>
      </c>
      <c r="C1621" s="10">
        <v>5</v>
      </c>
      <c r="D1621" s="9" t="s">
        <v>3390</v>
      </c>
      <c r="E1621" s="9">
        <v>2199</v>
      </c>
      <c r="F1621" s="9" t="s">
        <v>2094</v>
      </c>
      <c r="G1621" s="9">
        <v>942</v>
      </c>
      <c r="H1621" s="9" t="s">
        <v>22</v>
      </c>
      <c r="I1621" s="9" t="s">
        <v>71</v>
      </c>
      <c r="J1621" s="9" t="s">
        <v>77</v>
      </c>
      <c r="K1621" s="9" t="s">
        <v>25</v>
      </c>
      <c r="L1621" s="9" t="s">
        <v>62</v>
      </c>
      <c r="M1621" s="9" t="s">
        <v>38</v>
      </c>
      <c r="N1621" s="9" t="s">
        <v>51</v>
      </c>
      <c r="O1621" s="9" t="s">
        <v>52</v>
      </c>
      <c r="P1621" s="9" t="s">
        <v>53</v>
      </c>
      <c r="Q1621" s="9" t="s">
        <v>41</v>
      </c>
      <c r="R1621" s="9" t="s">
        <v>32</v>
      </c>
      <c r="S1621" s="11" t="s">
        <v>33</v>
      </c>
    </row>
    <row r="1622" spans="1:19" ht="15.75" hidden="1" customHeight="1" x14ac:dyDescent="0.2">
      <c r="A1622" s="4">
        <v>45582.758736932868</v>
      </c>
      <c r="B1622" s="5" t="s">
        <v>3391</v>
      </c>
      <c r="C1622" s="6">
        <v>6</v>
      </c>
      <c r="D1622" s="5" t="s">
        <v>3392</v>
      </c>
      <c r="E1622" s="5">
        <v>1103</v>
      </c>
      <c r="F1622" s="5" t="s">
        <v>2091</v>
      </c>
      <c r="G1622" s="5">
        <v>1</v>
      </c>
      <c r="H1622" s="5" t="s">
        <v>22</v>
      </c>
      <c r="I1622" s="5" t="s">
        <v>23</v>
      </c>
      <c r="J1622" s="5" t="s">
        <v>77</v>
      </c>
      <c r="K1622" s="5" t="s">
        <v>37</v>
      </c>
      <c r="L1622" s="5" t="s">
        <v>26</v>
      </c>
      <c r="M1622" s="5" t="s">
        <v>38</v>
      </c>
      <c r="N1622" s="5" t="s">
        <v>51</v>
      </c>
      <c r="O1622" s="5" t="s">
        <v>57</v>
      </c>
      <c r="P1622" s="5" t="s">
        <v>66</v>
      </c>
      <c r="Q1622" s="5" t="s">
        <v>41</v>
      </c>
      <c r="R1622" s="5" t="s">
        <v>54</v>
      </c>
      <c r="S1622" s="7" t="s">
        <v>59</v>
      </c>
    </row>
    <row r="1623" spans="1:19" ht="15.75" hidden="1" customHeight="1" x14ac:dyDescent="0.2">
      <c r="A1623" s="8">
        <v>45582.784271296296</v>
      </c>
      <c r="B1623" s="9" t="s">
        <v>3393</v>
      </c>
      <c r="C1623" s="10">
        <v>2</v>
      </c>
      <c r="D1623" s="9" t="s">
        <v>3394</v>
      </c>
      <c r="E1623" s="9">
        <v>1103</v>
      </c>
      <c r="F1623" s="9" t="s">
        <v>2091</v>
      </c>
      <c r="G1623" s="9">
        <v>17</v>
      </c>
      <c r="H1623" s="9" t="s">
        <v>22</v>
      </c>
      <c r="I1623" s="9" t="s">
        <v>23</v>
      </c>
      <c r="J1623" s="9" t="s">
        <v>103</v>
      </c>
      <c r="K1623" s="9" t="s">
        <v>84</v>
      </c>
      <c r="L1623" s="9" t="s">
        <v>49</v>
      </c>
      <c r="M1623" s="9" t="s">
        <v>38</v>
      </c>
      <c r="N1623" s="9" t="s">
        <v>78</v>
      </c>
      <c r="O1623" s="9" t="s">
        <v>29</v>
      </c>
      <c r="P1623" s="9" t="s">
        <v>79</v>
      </c>
      <c r="Q1623" s="9" t="s">
        <v>90</v>
      </c>
      <c r="R1623" s="9" t="s">
        <v>42</v>
      </c>
      <c r="S1623" s="11" t="s">
        <v>59</v>
      </c>
    </row>
    <row r="1624" spans="1:19" ht="15.75" hidden="1" customHeight="1" x14ac:dyDescent="0.2">
      <c r="A1624" s="4">
        <v>45582.8134912963</v>
      </c>
      <c r="B1624" s="5" t="s">
        <v>3395</v>
      </c>
      <c r="C1624" s="6">
        <v>6</v>
      </c>
      <c r="D1624" s="5" t="s">
        <v>3396</v>
      </c>
      <c r="E1624" s="5">
        <v>1103</v>
      </c>
      <c r="F1624" s="5" t="s">
        <v>2091</v>
      </c>
      <c r="G1624" s="5">
        <v>15</v>
      </c>
      <c r="H1624" s="5" t="s">
        <v>22</v>
      </c>
      <c r="I1624" s="5" t="s">
        <v>23</v>
      </c>
      <c r="J1624" s="5" t="s">
        <v>36</v>
      </c>
      <c r="K1624" s="5" t="s">
        <v>37</v>
      </c>
      <c r="L1624" s="5" t="s">
        <v>26</v>
      </c>
      <c r="M1624" s="5" t="s">
        <v>74</v>
      </c>
      <c r="N1624" s="5" t="s">
        <v>39</v>
      </c>
      <c r="O1624" s="5" t="s">
        <v>52</v>
      </c>
      <c r="P1624" s="5" t="s">
        <v>66</v>
      </c>
      <c r="Q1624" s="5" t="s">
        <v>58</v>
      </c>
      <c r="R1624" s="5" t="s">
        <v>42</v>
      </c>
      <c r="S1624" s="7" t="s">
        <v>33</v>
      </c>
    </row>
    <row r="1625" spans="1:19" ht="15.75" hidden="1" customHeight="1" x14ac:dyDescent="0.2">
      <c r="A1625" s="8">
        <v>45582.823703449074</v>
      </c>
      <c r="B1625" s="9" t="s">
        <v>3397</v>
      </c>
      <c r="C1625" s="10">
        <v>5</v>
      </c>
      <c r="D1625" s="9" t="s">
        <v>3398</v>
      </c>
      <c r="E1625" s="9">
        <v>1004</v>
      </c>
      <c r="F1625" s="9" t="s">
        <v>249</v>
      </c>
      <c r="G1625" s="9">
        <v>41</v>
      </c>
      <c r="H1625" s="9" t="s">
        <v>22</v>
      </c>
      <c r="I1625" s="9" t="s">
        <v>284</v>
      </c>
      <c r="J1625" s="9" t="s">
        <v>77</v>
      </c>
      <c r="K1625" s="9" t="s">
        <v>37</v>
      </c>
      <c r="L1625" s="9" t="s">
        <v>26</v>
      </c>
      <c r="M1625" s="9" t="s">
        <v>74</v>
      </c>
      <c r="N1625" s="9" t="s">
        <v>39</v>
      </c>
      <c r="O1625" s="9" t="s">
        <v>57</v>
      </c>
      <c r="P1625" s="9" t="s">
        <v>66</v>
      </c>
      <c r="Q1625" s="9" t="s">
        <v>58</v>
      </c>
      <c r="R1625" s="9" t="s">
        <v>54</v>
      </c>
      <c r="S1625" s="11" t="s">
        <v>33</v>
      </c>
    </row>
    <row r="1626" spans="1:19" ht="15.75" hidden="1" customHeight="1" x14ac:dyDescent="0.2">
      <c r="A1626" s="4">
        <v>45582.832415405093</v>
      </c>
      <c r="B1626" s="5" t="s">
        <v>3399</v>
      </c>
      <c r="C1626" s="6">
        <v>9</v>
      </c>
      <c r="D1626" s="5" t="s">
        <v>3400</v>
      </c>
      <c r="E1626" s="5">
        <v>1104</v>
      </c>
      <c r="F1626" s="5" t="s">
        <v>249</v>
      </c>
      <c r="G1626" s="5">
        <v>36</v>
      </c>
      <c r="H1626" s="5" t="s">
        <v>22</v>
      </c>
      <c r="I1626" s="5" t="s">
        <v>284</v>
      </c>
      <c r="J1626" s="5" t="s">
        <v>77</v>
      </c>
      <c r="K1626" s="5" t="s">
        <v>37</v>
      </c>
      <c r="L1626" s="5" t="s">
        <v>26</v>
      </c>
      <c r="M1626" s="5" t="s">
        <v>38</v>
      </c>
      <c r="N1626" s="5" t="s">
        <v>51</v>
      </c>
      <c r="O1626" s="5" t="s">
        <v>52</v>
      </c>
      <c r="P1626" s="5" t="s">
        <v>66</v>
      </c>
      <c r="Q1626" s="5" t="s">
        <v>31</v>
      </c>
      <c r="R1626" s="5" t="s">
        <v>42</v>
      </c>
      <c r="S1626" s="7" t="s">
        <v>43</v>
      </c>
    </row>
    <row r="1627" spans="1:19" ht="15.75" hidden="1" customHeight="1" x14ac:dyDescent="0.2">
      <c r="A1627" s="8">
        <v>45582.835970949076</v>
      </c>
      <c r="B1627" s="9" t="s">
        <v>3401</v>
      </c>
      <c r="C1627" s="10">
        <v>5</v>
      </c>
      <c r="D1627" s="9" t="s">
        <v>3402</v>
      </c>
      <c r="E1627" s="9">
        <v>1104</v>
      </c>
      <c r="F1627" s="9" t="s">
        <v>249</v>
      </c>
      <c r="G1627" s="9">
        <v>9430</v>
      </c>
      <c r="H1627" s="9" t="s">
        <v>22</v>
      </c>
      <c r="I1627" s="9" t="s">
        <v>284</v>
      </c>
      <c r="J1627" s="9" t="s">
        <v>36</v>
      </c>
      <c r="K1627" s="9" t="s">
        <v>37</v>
      </c>
      <c r="L1627" s="9" t="s">
        <v>26</v>
      </c>
      <c r="M1627" s="9" t="s">
        <v>27</v>
      </c>
      <c r="N1627" s="9" t="s">
        <v>28</v>
      </c>
      <c r="O1627" s="9" t="s">
        <v>52</v>
      </c>
      <c r="P1627" s="9" t="s">
        <v>30</v>
      </c>
      <c r="Q1627" s="9" t="s">
        <v>31</v>
      </c>
      <c r="R1627" s="9" t="s">
        <v>42</v>
      </c>
      <c r="S1627" s="11" t="s">
        <v>43</v>
      </c>
    </row>
    <row r="1628" spans="1:19" ht="15.75" hidden="1" customHeight="1" x14ac:dyDescent="0.2">
      <c r="A1628" s="4">
        <v>45582.886729594902</v>
      </c>
      <c r="B1628" s="5" t="s">
        <v>3403</v>
      </c>
      <c r="C1628" s="6">
        <v>7</v>
      </c>
      <c r="D1628" s="5" t="s">
        <v>3404</v>
      </c>
      <c r="E1628" s="5">
        <v>2201</v>
      </c>
      <c r="F1628" s="5" t="s">
        <v>2269</v>
      </c>
      <c r="G1628" s="5">
        <v>9123</v>
      </c>
      <c r="H1628" s="5" t="s">
        <v>22</v>
      </c>
      <c r="I1628" s="5" t="s">
        <v>71</v>
      </c>
      <c r="J1628" s="5" t="s">
        <v>24</v>
      </c>
      <c r="K1628" s="5" t="s">
        <v>37</v>
      </c>
      <c r="L1628" s="5" t="s">
        <v>26</v>
      </c>
      <c r="M1628" s="5" t="s">
        <v>38</v>
      </c>
      <c r="N1628" s="5" t="s">
        <v>51</v>
      </c>
      <c r="O1628" s="5" t="s">
        <v>40</v>
      </c>
      <c r="P1628" s="5" t="s">
        <v>66</v>
      </c>
      <c r="Q1628" s="5" t="s">
        <v>41</v>
      </c>
      <c r="R1628" s="5" t="s">
        <v>42</v>
      </c>
      <c r="S1628" s="7" t="s">
        <v>33</v>
      </c>
    </row>
    <row r="1629" spans="1:19" ht="15.75" hidden="1" customHeight="1" x14ac:dyDescent="0.2">
      <c r="A1629" s="8">
        <v>45582.942741574079</v>
      </c>
      <c r="B1629" s="9" t="s">
        <v>3405</v>
      </c>
      <c r="C1629" s="10">
        <v>5</v>
      </c>
      <c r="D1629" s="9" t="s">
        <v>3406</v>
      </c>
      <c r="E1629" s="9">
        <v>1104</v>
      </c>
      <c r="F1629" s="9" t="s">
        <v>249</v>
      </c>
      <c r="G1629" s="9">
        <v>9</v>
      </c>
      <c r="H1629" s="9" t="s">
        <v>22</v>
      </c>
      <c r="I1629" s="9" t="s">
        <v>284</v>
      </c>
      <c r="J1629" s="9" t="s">
        <v>24</v>
      </c>
      <c r="K1629" s="9" t="s">
        <v>37</v>
      </c>
      <c r="L1629" s="9" t="s">
        <v>26</v>
      </c>
      <c r="M1629" s="9" t="s">
        <v>38</v>
      </c>
      <c r="N1629" s="9" t="s">
        <v>28</v>
      </c>
      <c r="O1629" s="9" t="s">
        <v>52</v>
      </c>
      <c r="P1629" s="9" t="s">
        <v>79</v>
      </c>
      <c r="Q1629" s="9" t="s">
        <v>58</v>
      </c>
      <c r="R1629" s="9" t="s">
        <v>42</v>
      </c>
      <c r="S1629" s="11" t="s">
        <v>43</v>
      </c>
    </row>
    <row r="1630" spans="1:19" ht="15.75" hidden="1" customHeight="1" x14ac:dyDescent="0.2">
      <c r="A1630" s="4">
        <v>45582.942799340279</v>
      </c>
      <c r="B1630" s="5" t="s">
        <v>3407</v>
      </c>
      <c r="C1630" s="6">
        <v>6</v>
      </c>
      <c r="D1630" s="5" t="s">
        <v>3408</v>
      </c>
      <c r="E1630" s="5">
        <v>54105</v>
      </c>
      <c r="F1630" s="5" t="s">
        <v>320</v>
      </c>
      <c r="G1630" s="5">
        <v>9106</v>
      </c>
      <c r="H1630" s="5" t="s">
        <v>22</v>
      </c>
      <c r="I1630" s="5" t="s">
        <v>71</v>
      </c>
      <c r="J1630" s="5" t="s">
        <v>77</v>
      </c>
      <c r="K1630" s="5" t="s">
        <v>37</v>
      </c>
      <c r="L1630" s="5" t="s">
        <v>26</v>
      </c>
      <c r="M1630" s="5" t="s">
        <v>38</v>
      </c>
      <c r="N1630" s="5" t="s">
        <v>51</v>
      </c>
      <c r="O1630" s="5" t="s">
        <v>52</v>
      </c>
      <c r="P1630" s="5" t="s">
        <v>79</v>
      </c>
      <c r="Q1630" s="5" t="s">
        <v>90</v>
      </c>
      <c r="R1630" s="5" t="s">
        <v>54</v>
      </c>
      <c r="S1630" s="7" t="s">
        <v>59</v>
      </c>
    </row>
    <row r="1631" spans="1:19" ht="15.75" hidden="1" customHeight="1" x14ac:dyDescent="0.2">
      <c r="A1631" s="8">
        <v>45583.253193599536</v>
      </c>
      <c r="B1631" s="9" t="s">
        <v>3409</v>
      </c>
      <c r="C1631" s="10">
        <v>7</v>
      </c>
      <c r="D1631" s="9" t="s">
        <v>3410</v>
      </c>
      <c r="E1631" s="9">
        <v>1112</v>
      </c>
      <c r="F1631" s="9" t="s">
        <v>221</v>
      </c>
      <c r="G1631" s="9">
        <v>9132</v>
      </c>
      <c r="H1631" s="9" t="s">
        <v>22</v>
      </c>
      <c r="I1631" s="9" t="s">
        <v>71</v>
      </c>
      <c r="J1631" s="9" t="s">
        <v>77</v>
      </c>
      <c r="K1631" s="9" t="s">
        <v>37</v>
      </c>
      <c r="L1631" s="9" t="s">
        <v>73</v>
      </c>
      <c r="M1631" s="9" t="s">
        <v>38</v>
      </c>
      <c r="N1631" s="9" t="s">
        <v>51</v>
      </c>
      <c r="O1631" s="9" t="s">
        <v>52</v>
      </c>
      <c r="P1631" s="9" t="s">
        <v>66</v>
      </c>
      <c r="Q1631" s="9" t="s">
        <v>58</v>
      </c>
      <c r="R1631" s="9" t="s">
        <v>42</v>
      </c>
      <c r="S1631" s="11" t="s">
        <v>43</v>
      </c>
    </row>
    <row r="1632" spans="1:19" ht="15.75" hidden="1" customHeight="1" x14ac:dyDescent="0.2">
      <c r="A1632" s="4">
        <v>45583.295206921292</v>
      </c>
      <c r="B1632" s="5" t="s">
        <v>3411</v>
      </c>
      <c r="C1632" s="6">
        <v>10</v>
      </c>
      <c r="D1632" s="5" t="s">
        <v>3412</v>
      </c>
      <c r="E1632" s="5">
        <v>1094</v>
      </c>
      <c r="F1632" s="5" t="s">
        <v>1190</v>
      </c>
      <c r="G1632" s="5">
        <v>9247</v>
      </c>
      <c r="H1632" s="5" t="s">
        <v>22</v>
      </c>
      <c r="I1632" s="5" t="s">
        <v>23</v>
      </c>
      <c r="J1632" s="5" t="s">
        <v>77</v>
      </c>
      <c r="K1632" s="5" t="s">
        <v>37</v>
      </c>
      <c r="L1632" s="5" t="s">
        <v>26</v>
      </c>
      <c r="M1632" s="5" t="s">
        <v>38</v>
      </c>
      <c r="N1632" s="5" t="s">
        <v>51</v>
      </c>
      <c r="O1632" s="5" t="s">
        <v>52</v>
      </c>
      <c r="P1632" s="5" t="s">
        <v>66</v>
      </c>
      <c r="Q1632" s="5" t="s">
        <v>31</v>
      </c>
      <c r="R1632" s="5" t="s">
        <v>42</v>
      </c>
      <c r="S1632" s="7" t="s">
        <v>33</v>
      </c>
    </row>
    <row r="1633" spans="1:19" ht="15.75" hidden="1" customHeight="1" x14ac:dyDescent="0.2">
      <c r="A1633" s="8">
        <v>45583.382074409717</v>
      </c>
      <c r="B1633" s="9" t="s">
        <v>3413</v>
      </c>
      <c r="C1633" s="10">
        <v>7</v>
      </c>
      <c r="D1633" s="9" t="s">
        <v>3414</v>
      </c>
      <c r="E1633" s="9">
        <v>1094</v>
      </c>
      <c r="F1633" s="9" t="s">
        <v>1190</v>
      </c>
      <c r="G1633" s="9">
        <v>9231</v>
      </c>
      <c r="H1633" s="9" t="s">
        <v>22</v>
      </c>
      <c r="I1633" s="9" t="s">
        <v>23</v>
      </c>
      <c r="J1633" s="9" t="s">
        <v>24</v>
      </c>
      <c r="K1633" s="9" t="s">
        <v>37</v>
      </c>
      <c r="L1633" s="9" t="s">
        <v>62</v>
      </c>
      <c r="M1633" s="9" t="s">
        <v>38</v>
      </c>
      <c r="N1633" s="9" t="s">
        <v>28</v>
      </c>
      <c r="O1633" s="9" t="s">
        <v>52</v>
      </c>
      <c r="P1633" s="9" t="s">
        <v>66</v>
      </c>
      <c r="Q1633" s="9" t="s">
        <v>31</v>
      </c>
      <c r="R1633" s="9" t="s">
        <v>42</v>
      </c>
      <c r="S1633" s="11" t="s">
        <v>33</v>
      </c>
    </row>
    <row r="1634" spans="1:19" ht="15.75" hidden="1" customHeight="1" x14ac:dyDescent="0.2">
      <c r="A1634" s="4">
        <v>45583.411825127318</v>
      </c>
      <c r="B1634" s="5" t="s">
        <v>3415</v>
      </c>
      <c r="C1634" s="6">
        <v>5</v>
      </c>
      <c r="D1634" s="5" t="s">
        <v>3416</v>
      </c>
      <c r="E1634" s="5">
        <v>1136</v>
      </c>
      <c r="F1634" s="5" t="s">
        <v>554</v>
      </c>
      <c r="G1634" s="5">
        <v>39</v>
      </c>
      <c r="H1634" s="5" t="s">
        <v>22</v>
      </c>
      <c r="I1634" s="5" t="s">
        <v>71</v>
      </c>
      <c r="J1634" s="5" t="s">
        <v>24</v>
      </c>
      <c r="K1634" s="5" t="s">
        <v>37</v>
      </c>
      <c r="L1634" s="5" t="s">
        <v>49</v>
      </c>
      <c r="M1634" s="5" t="s">
        <v>38</v>
      </c>
      <c r="N1634" s="5" t="s">
        <v>28</v>
      </c>
      <c r="O1634" s="5" t="s">
        <v>52</v>
      </c>
      <c r="P1634" s="5" t="s">
        <v>79</v>
      </c>
      <c r="Q1634" s="5" t="s">
        <v>31</v>
      </c>
      <c r="R1634" s="5" t="s">
        <v>42</v>
      </c>
      <c r="S1634" s="7" t="s">
        <v>43</v>
      </c>
    </row>
    <row r="1635" spans="1:19" ht="15.75" hidden="1" customHeight="1" x14ac:dyDescent="0.2">
      <c r="A1635" s="8">
        <v>45583.41286895833</v>
      </c>
      <c r="B1635" s="9" t="s">
        <v>3417</v>
      </c>
      <c r="C1635" s="10">
        <v>8</v>
      </c>
      <c r="D1635" s="9" t="s">
        <v>3418</v>
      </c>
      <c r="E1635" s="9">
        <v>1136</v>
      </c>
      <c r="F1635" s="9" t="s">
        <v>554</v>
      </c>
      <c r="G1635" s="9">
        <v>14</v>
      </c>
      <c r="H1635" s="9" t="s">
        <v>22</v>
      </c>
      <c r="I1635" s="9" t="s">
        <v>71</v>
      </c>
      <c r="J1635" s="9" t="s">
        <v>77</v>
      </c>
      <c r="K1635" s="9" t="s">
        <v>37</v>
      </c>
      <c r="L1635" s="9" t="s">
        <v>26</v>
      </c>
      <c r="M1635" s="9" t="s">
        <v>38</v>
      </c>
      <c r="N1635" s="9" t="s">
        <v>51</v>
      </c>
      <c r="O1635" s="9" t="s">
        <v>52</v>
      </c>
      <c r="P1635" s="9" t="s">
        <v>79</v>
      </c>
      <c r="Q1635" s="9" t="s">
        <v>31</v>
      </c>
      <c r="R1635" s="9" t="s">
        <v>42</v>
      </c>
      <c r="S1635" s="11" t="s">
        <v>43</v>
      </c>
    </row>
    <row r="1636" spans="1:19" ht="15.75" hidden="1" customHeight="1" x14ac:dyDescent="0.2">
      <c r="A1636" s="4">
        <v>45583.419972754629</v>
      </c>
      <c r="B1636" s="5" t="s">
        <v>3419</v>
      </c>
      <c r="C1636" s="6">
        <v>3</v>
      </c>
      <c r="D1636" s="5" t="s">
        <v>3420</v>
      </c>
      <c r="E1636" s="5">
        <v>1118</v>
      </c>
      <c r="F1636" s="5" t="s">
        <v>320</v>
      </c>
      <c r="G1636" s="5">
        <v>9223</v>
      </c>
      <c r="H1636" s="5" t="s">
        <v>22</v>
      </c>
      <c r="I1636" s="5" t="s">
        <v>23</v>
      </c>
      <c r="J1636" s="5" t="s">
        <v>24</v>
      </c>
      <c r="K1636" s="5" t="s">
        <v>72</v>
      </c>
      <c r="L1636" s="5" t="s">
        <v>26</v>
      </c>
      <c r="M1636" s="5" t="s">
        <v>27</v>
      </c>
      <c r="N1636" s="5" t="s">
        <v>28</v>
      </c>
      <c r="O1636" s="5" t="s">
        <v>52</v>
      </c>
      <c r="P1636" s="5" t="s">
        <v>30</v>
      </c>
      <c r="Q1636" s="5" t="s">
        <v>90</v>
      </c>
      <c r="R1636" s="5" t="s">
        <v>54</v>
      </c>
      <c r="S1636" s="7" t="s">
        <v>33</v>
      </c>
    </row>
    <row r="1637" spans="1:19" ht="15.75" hidden="1" customHeight="1" x14ac:dyDescent="0.2">
      <c r="A1637" s="8">
        <v>45583.474677997685</v>
      </c>
      <c r="B1637" s="9" t="s">
        <v>3421</v>
      </c>
      <c r="C1637" s="10">
        <v>2</v>
      </c>
      <c r="D1637" s="9" t="s">
        <v>3422</v>
      </c>
      <c r="E1637" s="9">
        <v>1136</v>
      </c>
      <c r="F1637" s="9" t="s">
        <v>554</v>
      </c>
      <c r="G1637" s="9">
        <v>24</v>
      </c>
      <c r="H1637" s="9" t="s">
        <v>22</v>
      </c>
      <c r="I1637" s="9" t="s">
        <v>71</v>
      </c>
      <c r="J1637" s="9" t="s">
        <v>36</v>
      </c>
      <c r="K1637" s="9" t="s">
        <v>37</v>
      </c>
      <c r="L1637" s="9" t="s">
        <v>26</v>
      </c>
      <c r="M1637" s="9" t="s">
        <v>27</v>
      </c>
      <c r="N1637" s="9" t="s">
        <v>78</v>
      </c>
      <c r="O1637" s="9" t="s">
        <v>57</v>
      </c>
      <c r="P1637" s="9" t="s">
        <v>30</v>
      </c>
      <c r="Q1637" s="9" t="s">
        <v>58</v>
      </c>
      <c r="R1637" s="9" t="s">
        <v>32</v>
      </c>
      <c r="S1637" s="11" t="s">
        <v>43</v>
      </c>
    </row>
    <row r="1638" spans="1:19" ht="15.75" hidden="1" customHeight="1" x14ac:dyDescent="0.2">
      <c r="A1638" s="4">
        <v>45583.475071666668</v>
      </c>
      <c r="B1638" s="5" t="s">
        <v>3423</v>
      </c>
      <c r="C1638" s="6">
        <v>6</v>
      </c>
      <c r="D1638" s="5" t="s">
        <v>3424</v>
      </c>
      <c r="E1638" s="5">
        <v>1136</v>
      </c>
      <c r="F1638" s="5" t="s">
        <v>554</v>
      </c>
      <c r="G1638" s="5">
        <v>28</v>
      </c>
      <c r="H1638" s="5" t="s">
        <v>22</v>
      </c>
      <c r="I1638" s="5" t="s">
        <v>71</v>
      </c>
      <c r="J1638" s="5" t="s">
        <v>77</v>
      </c>
      <c r="K1638" s="5" t="s">
        <v>37</v>
      </c>
      <c r="L1638" s="5" t="s">
        <v>26</v>
      </c>
      <c r="M1638" s="5" t="s">
        <v>38</v>
      </c>
      <c r="N1638" s="5" t="s">
        <v>51</v>
      </c>
      <c r="O1638" s="5" t="s">
        <v>57</v>
      </c>
      <c r="P1638" s="5" t="s">
        <v>53</v>
      </c>
      <c r="Q1638" s="5" t="s">
        <v>90</v>
      </c>
      <c r="R1638" s="5" t="s">
        <v>42</v>
      </c>
      <c r="S1638" s="7" t="s">
        <v>67</v>
      </c>
    </row>
    <row r="1639" spans="1:19" ht="15.75" hidden="1" customHeight="1" x14ac:dyDescent="0.2">
      <c r="A1639" s="8">
        <v>45583.47584511574</v>
      </c>
      <c r="B1639" s="9" t="s">
        <v>3425</v>
      </c>
      <c r="C1639" s="10">
        <v>8</v>
      </c>
      <c r="D1639" s="9" t="s">
        <v>3426</v>
      </c>
      <c r="E1639" s="9">
        <v>1137</v>
      </c>
      <c r="F1639" s="9" t="s">
        <v>187</v>
      </c>
      <c r="G1639" s="9">
        <v>9202</v>
      </c>
      <c r="H1639" s="9" t="s">
        <v>22</v>
      </c>
      <c r="I1639" s="9" t="s">
        <v>23</v>
      </c>
      <c r="J1639" s="9" t="s">
        <v>77</v>
      </c>
      <c r="K1639" s="9" t="s">
        <v>37</v>
      </c>
      <c r="L1639" s="9" t="s">
        <v>26</v>
      </c>
      <c r="M1639" s="9" t="s">
        <v>50</v>
      </c>
      <c r="N1639" s="9" t="s">
        <v>78</v>
      </c>
      <c r="O1639" s="9" t="s">
        <v>52</v>
      </c>
      <c r="P1639" s="9" t="s">
        <v>66</v>
      </c>
      <c r="Q1639" s="9" t="s">
        <v>31</v>
      </c>
      <c r="R1639" s="9" t="s">
        <v>42</v>
      </c>
      <c r="S1639" s="11" t="s">
        <v>33</v>
      </c>
    </row>
    <row r="1640" spans="1:19" ht="15.75" hidden="1" customHeight="1" x14ac:dyDescent="0.2">
      <c r="A1640" s="4">
        <v>45583.476530023152</v>
      </c>
      <c r="B1640" s="5" t="s">
        <v>3427</v>
      </c>
      <c r="C1640" s="6">
        <v>8</v>
      </c>
      <c r="D1640" s="5" t="s">
        <v>3428</v>
      </c>
      <c r="E1640" s="5">
        <v>1137</v>
      </c>
      <c r="F1640" s="5" t="s">
        <v>187</v>
      </c>
      <c r="G1640" s="5">
        <v>9216</v>
      </c>
      <c r="H1640" s="5" t="s">
        <v>22</v>
      </c>
      <c r="I1640" s="5" t="s">
        <v>23</v>
      </c>
      <c r="J1640" s="5" t="s">
        <v>36</v>
      </c>
      <c r="K1640" s="5" t="s">
        <v>37</v>
      </c>
      <c r="L1640" s="5" t="s">
        <v>26</v>
      </c>
      <c r="M1640" s="5" t="s">
        <v>38</v>
      </c>
      <c r="N1640" s="5" t="s">
        <v>51</v>
      </c>
      <c r="O1640" s="5" t="s">
        <v>52</v>
      </c>
      <c r="P1640" s="5" t="s">
        <v>66</v>
      </c>
      <c r="Q1640" s="5" t="s">
        <v>31</v>
      </c>
      <c r="R1640" s="5" t="s">
        <v>42</v>
      </c>
      <c r="S1640" s="7" t="s">
        <v>43</v>
      </c>
    </row>
    <row r="1641" spans="1:19" ht="15.75" hidden="1" customHeight="1" x14ac:dyDescent="0.2">
      <c r="A1641" s="8">
        <v>45583.476830324071</v>
      </c>
      <c r="B1641" s="9" t="s">
        <v>3429</v>
      </c>
      <c r="C1641" s="10">
        <v>3</v>
      </c>
      <c r="D1641" s="9" t="s">
        <v>3430</v>
      </c>
      <c r="E1641" s="9">
        <v>1137</v>
      </c>
      <c r="F1641" s="9" t="s">
        <v>187</v>
      </c>
      <c r="G1641" s="9">
        <v>9249</v>
      </c>
      <c r="H1641" s="9" t="s">
        <v>22</v>
      </c>
      <c r="I1641" s="9" t="s">
        <v>23</v>
      </c>
      <c r="J1641" s="9" t="s">
        <v>36</v>
      </c>
      <c r="K1641" s="9" t="s">
        <v>25</v>
      </c>
      <c r="L1641" s="9" t="s">
        <v>26</v>
      </c>
      <c r="M1641" s="9" t="s">
        <v>50</v>
      </c>
      <c r="N1641" s="9" t="s">
        <v>39</v>
      </c>
      <c r="O1641" s="9" t="s">
        <v>52</v>
      </c>
      <c r="P1641" s="9" t="s">
        <v>79</v>
      </c>
      <c r="Q1641" s="9" t="s">
        <v>90</v>
      </c>
      <c r="R1641" s="9" t="s">
        <v>42</v>
      </c>
      <c r="S1641" s="11" t="s">
        <v>43</v>
      </c>
    </row>
    <row r="1642" spans="1:19" ht="15.75" hidden="1" customHeight="1" x14ac:dyDescent="0.2">
      <c r="A1642" s="4">
        <v>45583.477083194448</v>
      </c>
      <c r="B1642" s="5" t="s">
        <v>3431</v>
      </c>
      <c r="C1642" s="6">
        <v>2</v>
      </c>
      <c r="D1642" s="5" t="s">
        <v>3432</v>
      </c>
      <c r="E1642" s="5" t="s">
        <v>3433</v>
      </c>
      <c r="F1642" s="5" t="s">
        <v>187</v>
      </c>
      <c r="G1642" s="5">
        <v>36</v>
      </c>
      <c r="H1642" s="5" t="s">
        <v>22</v>
      </c>
      <c r="I1642" s="5" t="s">
        <v>23</v>
      </c>
      <c r="J1642" s="5" t="s">
        <v>36</v>
      </c>
      <c r="K1642" s="5" t="s">
        <v>25</v>
      </c>
      <c r="L1642" s="5" t="s">
        <v>26</v>
      </c>
      <c r="M1642" s="5" t="s">
        <v>27</v>
      </c>
      <c r="N1642" s="5" t="s">
        <v>51</v>
      </c>
      <c r="O1642" s="5" t="s">
        <v>40</v>
      </c>
      <c r="P1642" s="5" t="s">
        <v>30</v>
      </c>
      <c r="Q1642" s="5" t="s">
        <v>41</v>
      </c>
      <c r="R1642" s="5" t="s">
        <v>32</v>
      </c>
      <c r="S1642" s="7" t="s">
        <v>67</v>
      </c>
    </row>
    <row r="1643" spans="1:19" ht="15.75" hidden="1" customHeight="1" x14ac:dyDescent="0.2">
      <c r="A1643" s="8">
        <v>45583.477248402778</v>
      </c>
      <c r="B1643" s="9" t="s">
        <v>3434</v>
      </c>
      <c r="C1643" s="10">
        <v>4</v>
      </c>
      <c r="D1643" s="9" t="s">
        <v>3435</v>
      </c>
      <c r="E1643" s="9">
        <v>1137</v>
      </c>
      <c r="F1643" s="9" t="s">
        <v>187</v>
      </c>
      <c r="G1643" s="9">
        <v>25</v>
      </c>
      <c r="H1643" s="9" t="s">
        <v>22</v>
      </c>
      <c r="I1643" s="9" t="s">
        <v>23</v>
      </c>
      <c r="J1643" s="9" t="s">
        <v>103</v>
      </c>
      <c r="K1643" s="9" t="s">
        <v>37</v>
      </c>
      <c r="L1643" s="9" t="s">
        <v>26</v>
      </c>
      <c r="M1643" s="9" t="s">
        <v>50</v>
      </c>
      <c r="N1643" s="9" t="s">
        <v>78</v>
      </c>
      <c r="O1643" s="9" t="s">
        <v>57</v>
      </c>
      <c r="P1643" s="9" t="s">
        <v>79</v>
      </c>
      <c r="Q1643" s="9" t="s">
        <v>90</v>
      </c>
      <c r="R1643" s="9" t="s">
        <v>42</v>
      </c>
      <c r="S1643" s="11" t="s">
        <v>33</v>
      </c>
    </row>
    <row r="1644" spans="1:19" ht="15.75" hidden="1" customHeight="1" x14ac:dyDescent="0.2">
      <c r="A1644" s="4">
        <v>45583.479612719908</v>
      </c>
      <c r="B1644" s="5" t="s">
        <v>3436</v>
      </c>
      <c r="C1644" s="6">
        <v>3</v>
      </c>
      <c r="D1644" s="5" t="s">
        <v>3437</v>
      </c>
      <c r="E1644" s="5">
        <v>1137</v>
      </c>
      <c r="F1644" s="5" t="s">
        <v>187</v>
      </c>
      <c r="G1644" s="5">
        <v>9254</v>
      </c>
      <c r="H1644" s="5" t="s">
        <v>22</v>
      </c>
      <c r="I1644" s="5" t="s">
        <v>23</v>
      </c>
      <c r="J1644" s="5" t="s">
        <v>24</v>
      </c>
      <c r="K1644" s="5" t="s">
        <v>25</v>
      </c>
      <c r="L1644" s="5" t="s">
        <v>26</v>
      </c>
      <c r="M1644" s="5" t="s">
        <v>74</v>
      </c>
      <c r="N1644" s="5" t="s">
        <v>51</v>
      </c>
      <c r="O1644" s="5" t="s">
        <v>29</v>
      </c>
      <c r="P1644" s="5" t="s">
        <v>30</v>
      </c>
      <c r="Q1644" s="5" t="s">
        <v>31</v>
      </c>
      <c r="R1644" s="5" t="s">
        <v>54</v>
      </c>
      <c r="S1644" s="7" t="s">
        <v>43</v>
      </c>
    </row>
    <row r="1645" spans="1:19" ht="15.75" hidden="1" customHeight="1" x14ac:dyDescent="0.2">
      <c r="A1645" s="8">
        <v>45583.47964445602</v>
      </c>
      <c r="B1645" s="9" t="s">
        <v>3438</v>
      </c>
      <c r="C1645" s="10">
        <v>1</v>
      </c>
      <c r="D1645" s="9" t="s">
        <v>3439</v>
      </c>
      <c r="E1645" s="9">
        <v>1137</v>
      </c>
      <c r="F1645" s="9" t="s">
        <v>187</v>
      </c>
      <c r="G1645" s="9">
        <v>9227</v>
      </c>
      <c r="H1645" s="9" t="s">
        <v>22</v>
      </c>
      <c r="I1645" s="9" t="s">
        <v>23</v>
      </c>
      <c r="J1645" s="9" t="s">
        <v>36</v>
      </c>
      <c r="K1645" s="9" t="s">
        <v>25</v>
      </c>
      <c r="L1645" s="9" t="s">
        <v>49</v>
      </c>
      <c r="M1645" s="9" t="s">
        <v>74</v>
      </c>
      <c r="N1645" s="9" t="s">
        <v>39</v>
      </c>
      <c r="O1645" s="9" t="s">
        <v>57</v>
      </c>
      <c r="P1645" s="9" t="s">
        <v>53</v>
      </c>
      <c r="Q1645" s="9" t="s">
        <v>31</v>
      </c>
      <c r="R1645" s="9" t="s">
        <v>54</v>
      </c>
      <c r="S1645" s="11" t="s">
        <v>43</v>
      </c>
    </row>
    <row r="1646" spans="1:19" ht="15.75" hidden="1" customHeight="1" x14ac:dyDescent="0.2">
      <c r="A1646" s="4">
        <v>45583.479736516209</v>
      </c>
      <c r="B1646" s="5" t="s">
        <v>3440</v>
      </c>
      <c r="C1646" s="6">
        <v>3</v>
      </c>
      <c r="D1646" s="5" t="s">
        <v>3441</v>
      </c>
      <c r="E1646" s="5">
        <v>1137</v>
      </c>
      <c r="F1646" s="5" t="s">
        <v>187</v>
      </c>
      <c r="G1646" s="5">
        <v>9235</v>
      </c>
      <c r="H1646" s="5" t="s">
        <v>22</v>
      </c>
      <c r="I1646" s="5" t="s">
        <v>23</v>
      </c>
      <c r="J1646" s="5" t="s">
        <v>24</v>
      </c>
      <c r="K1646" s="5" t="s">
        <v>25</v>
      </c>
      <c r="L1646" s="5" t="s">
        <v>26</v>
      </c>
      <c r="M1646" s="5" t="s">
        <v>74</v>
      </c>
      <c r="N1646" s="5" t="s">
        <v>39</v>
      </c>
      <c r="O1646" s="5" t="s">
        <v>29</v>
      </c>
      <c r="P1646" s="5" t="s">
        <v>66</v>
      </c>
      <c r="Q1646" s="5" t="s">
        <v>31</v>
      </c>
      <c r="R1646" s="5" t="s">
        <v>54</v>
      </c>
      <c r="S1646" s="7" t="s">
        <v>43</v>
      </c>
    </row>
    <row r="1647" spans="1:19" ht="15.75" hidden="1" customHeight="1" x14ac:dyDescent="0.2">
      <c r="A1647" s="8">
        <v>45583.479998842595</v>
      </c>
      <c r="B1647" s="9" t="s">
        <v>3442</v>
      </c>
      <c r="C1647" s="10">
        <v>4</v>
      </c>
      <c r="D1647" s="9" t="s">
        <v>3443</v>
      </c>
      <c r="E1647" s="9">
        <v>1137</v>
      </c>
      <c r="F1647" s="9" t="s">
        <v>187</v>
      </c>
      <c r="G1647" s="9">
        <v>9213</v>
      </c>
      <c r="H1647" s="9" t="s">
        <v>22</v>
      </c>
      <c r="I1647" s="9" t="s">
        <v>23</v>
      </c>
      <c r="J1647" s="9" t="s">
        <v>36</v>
      </c>
      <c r="K1647" s="9" t="s">
        <v>72</v>
      </c>
      <c r="L1647" s="9" t="s">
        <v>26</v>
      </c>
      <c r="M1647" s="9" t="s">
        <v>50</v>
      </c>
      <c r="N1647" s="9" t="s">
        <v>28</v>
      </c>
      <c r="O1647" s="9" t="s">
        <v>52</v>
      </c>
      <c r="P1647" s="9" t="s">
        <v>66</v>
      </c>
      <c r="Q1647" s="9" t="s">
        <v>58</v>
      </c>
      <c r="R1647" s="9" t="s">
        <v>42</v>
      </c>
      <c r="S1647" s="11" t="s">
        <v>43</v>
      </c>
    </row>
    <row r="1648" spans="1:19" ht="15.75" hidden="1" customHeight="1" x14ac:dyDescent="0.2">
      <c r="A1648" s="4">
        <v>45583.480175682867</v>
      </c>
      <c r="B1648" s="5" t="s">
        <v>3444</v>
      </c>
      <c r="C1648" s="6">
        <v>4</v>
      </c>
      <c r="D1648" s="5" t="s">
        <v>1183</v>
      </c>
      <c r="E1648" s="5">
        <v>1137</v>
      </c>
      <c r="F1648" s="5" t="s">
        <v>187</v>
      </c>
      <c r="G1648" s="5">
        <v>9228</v>
      </c>
      <c r="H1648" s="5" t="s">
        <v>22</v>
      </c>
      <c r="I1648" s="5" t="s">
        <v>23</v>
      </c>
      <c r="J1648" s="5" t="s">
        <v>36</v>
      </c>
      <c r="K1648" s="5" t="s">
        <v>72</v>
      </c>
      <c r="L1648" s="5" t="s">
        <v>26</v>
      </c>
      <c r="M1648" s="5" t="s">
        <v>74</v>
      </c>
      <c r="N1648" s="5" t="s">
        <v>51</v>
      </c>
      <c r="O1648" s="5" t="s">
        <v>57</v>
      </c>
      <c r="P1648" s="5" t="s">
        <v>66</v>
      </c>
      <c r="Q1648" s="5" t="s">
        <v>58</v>
      </c>
      <c r="R1648" s="5" t="s">
        <v>54</v>
      </c>
      <c r="S1648" s="7" t="s">
        <v>33</v>
      </c>
    </row>
    <row r="1649" spans="1:19" ht="15.75" hidden="1" customHeight="1" x14ac:dyDescent="0.2">
      <c r="A1649" s="8">
        <v>45583.480218287033</v>
      </c>
      <c r="B1649" s="9" t="s">
        <v>3445</v>
      </c>
      <c r="C1649" s="10">
        <v>9</v>
      </c>
      <c r="D1649" s="9" t="s">
        <v>3446</v>
      </c>
      <c r="E1649" s="9">
        <v>1137</v>
      </c>
      <c r="F1649" s="9" t="s">
        <v>187</v>
      </c>
      <c r="G1649" s="9">
        <v>9241</v>
      </c>
      <c r="H1649" s="9" t="s">
        <v>22</v>
      </c>
      <c r="I1649" s="9" t="s">
        <v>23</v>
      </c>
      <c r="J1649" s="9" t="s">
        <v>77</v>
      </c>
      <c r="K1649" s="9" t="s">
        <v>37</v>
      </c>
      <c r="L1649" s="9" t="s">
        <v>26</v>
      </c>
      <c r="M1649" s="9" t="s">
        <v>38</v>
      </c>
      <c r="N1649" s="9" t="s">
        <v>51</v>
      </c>
      <c r="O1649" s="9" t="s">
        <v>52</v>
      </c>
      <c r="P1649" s="9" t="s">
        <v>66</v>
      </c>
      <c r="Q1649" s="9" t="s">
        <v>31</v>
      </c>
      <c r="R1649" s="9" t="s">
        <v>42</v>
      </c>
      <c r="S1649" s="11" t="s">
        <v>67</v>
      </c>
    </row>
    <row r="1650" spans="1:19" ht="15.75" hidden="1" customHeight="1" x14ac:dyDescent="0.2">
      <c r="A1650" s="4">
        <v>45583.481023368055</v>
      </c>
      <c r="B1650" s="5" t="s">
        <v>3447</v>
      </c>
      <c r="C1650" s="6">
        <v>2</v>
      </c>
      <c r="D1650" s="5" t="s">
        <v>3448</v>
      </c>
      <c r="E1650" s="5">
        <v>1137</v>
      </c>
      <c r="F1650" s="5" t="s">
        <v>187</v>
      </c>
      <c r="G1650" s="5">
        <v>31</v>
      </c>
      <c r="H1650" s="5" t="s">
        <v>22</v>
      </c>
      <c r="I1650" s="5" t="s">
        <v>23</v>
      </c>
      <c r="J1650" s="5" t="s">
        <v>36</v>
      </c>
      <c r="K1650" s="5" t="s">
        <v>25</v>
      </c>
      <c r="L1650" s="5" t="s">
        <v>73</v>
      </c>
      <c r="M1650" s="5" t="s">
        <v>27</v>
      </c>
      <c r="N1650" s="5" t="s">
        <v>51</v>
      </c>
      <c r="O1650" s="5" t="s">
        <v>40</v>
      </c>
      <c r="P1650" s="5" t="s">
        <v>30</v>
      </c>
      <c r="Q1650" s="5" t="s">
        <v>41</v>
      </c>
      <c r="R1650" s="5" t="s">
        <v>54</v>
      </c>
      <c r="S1650" s="7" t="s">
        <v>33</v>
      </c>
    </row>
    <row r="1651" spans="1:19" ht="15.75" hidden="1" customHeight="1" x14ac:dyDescent="0.2">
      <c r="A1651" s="8">
        <v>45583.481095532406</v>
      </c>
      <c r="B1651" s="9" t="s">
        <v>3449</v>
      </c>
      <c r="C1651" s="10">
        <v>2</v>
      </c>
      <c r="D1651" s="9" t="s">
        <v>3450</v>
      </c>
      <c r="E1651" s="9">
        <v>1137</v>
      </c>
      <c r="F1651" s="9" t="s">
        <v>187</v>
      </c>
      <c r="G1651" s="9">
        <v>49</v>
      </c>
      <c r="H1651" s="9" t="s">
        <v>22</v>
      </c>
      <c r="I1651" s="9" t="s">
        <v>23</v>
      </c>
      <c r="J1651" s="9" t="s">
        <v>36</v>
      </c>
      <c r="K1651" s="9" t="s">
        <v>25</v>
      </c>
      <c r="L1651" s="9" t="s">
        <v>26</v>
      </c>
      <c r="M1651" s="9" t="s">
        <v>27</v>
      </c>
      <c r="N1651" s="9" t="s">
        <v>51</v>
      </c>
      <c r="O1651" s="9" t="s">
        <v>40</v>
      </c>
      <c r="P1651" s="9" t="s">
        <v>53</v>
      </c>
      <c r="Q1651" s="9" t="s">
        <v>41</v>
      </c>
      <c r="R1651" s="9" t="s">
        <v>54</v>
      </c>
      <c r="S1651" s="11" t="s">
        <v>59</v>
      </c>
    </row>
    <row r="1652" spans="1:19" ht="15.75" hidden="1" customHeight="1" x14ac:dyDescent="0.2">
      <c r="A1652" s="4">
        <v>45583.481337511577</v>
      </c>
      <c r="B1652" s="5" t="s">
        <v>3451</v>
      </c>
      <c r="C1652" s="6">
        <v>4</v>
      </c>
      <c r="D1652" s="5" t="s">
        <v>3452</v>
      </c>
      <c r="E1652" s="5">
        <v>1137</v>
      </c>
      <c r="F1652" s="5" t="s">
        <v>187</v>
      </c>
      <c r="G1652" s="5">
        <v>9242</v>
      </c>
      <c r="H1652" s="5" t="s">
        <v>22</v>
      </c>
      <c r="I1652" s="5" t="s">
        <v>23</v>
      </c>
      <c r="J1652" s="5" t="s">
        <v>36</v>
      </c>
      <c r="K1652" s="5" t="s">
        <v>25</v>
      </c>
      <c r="L1652" s="5" t="s">
        <v>26</v>
      </c>
      <c r="M1652" s="5" t="s">
        <v>38</v>
      </c>
      <c r="N1652" s="5" t="s">
        <v>28</v>
      </c>
      <c r="O1652" s="5" t="s">
        <v>52</v>
      </c>
      <c r="P1652" s="5" t="s">
        <v>66</v>
      </c>
      <c r="Q1652" s="5" t="s">
        <v>58</v>
      </c>
      <c r="R1652" s="5" t="s">
        <v>32</v>
      </c>
      <c r="S1652" s="7" t="s">
        <v>59</v>
      </c>
    </row>
    <row r="1653" spans="1:19" ht="15.75" hidden="1" customHeight="1" x14ac:dyDescent="0.2">
      <c r="A1653" s="8">
        <v>45583.481741689815</v>
      </c>
      <c r="B1653" s="9" t="s">
        <v>3453</v>
      </c>
      <c r="C1653" s="10">
        <v>1</v>
      </c>
      <c r="D1653" s="9" t="s">
        <v>3454</v>
      </c>
      <c r="E1653" s="9">
        <v>1137</v>
      </c>
      <c r="F1653" s="9" t="s">
        <v>187</v>
      </c>
      <c r="G1653" s="9">
        <v>9258</v>
      </c>
      <c r="H1653" s="9" t="s">
        <v>22</v>
      </c>
      <c r="I1653" s="9" t="s">
        <v>23</v>
      </c>
      <c r="J1653" s="9" t="s">
        <v>24</v>
      </c>
      <c r="K1653" s="9" t="s">
        <v>84</v>
      </c>
      <c r="L1653" s="9" t="s">
        <v>49</v>
      </c>
      <c r="M1653" s="9" t="s">
        <v>74</v>
      </c>
      <c r="N1653" s="9" t="s">
        <v>28</v>
      </c>
      <c r="O1653" s="9" t="s">
        <v>52</v>
      </c>
      <c r="P1653" s="9" t="s">
        <v>30</v>
      </c>
      <c r="Q1653" s="9" t="s">
        <v>90</v>
      </c>
      <c r="R1653" s="9" t="s">
        <v>54</v>
      </c>
      <c r="S1653" s="11" t="s">
        <v>43</v>
      </c>
    </row>
    <row r="1654" spans="1:19" ht="15.75" hidden="1" customHeight="1" x14ac:dyDescent="0.2">
      <c r="A1654" s="4">
        <v>45583.485790231483</v>
      </c>
      <c r="B1654" s="5" t="s">
        <v>3455</v>
      </c>
      <c r="C1654" s="6">
        <v>9</v>
      </c>
      <c r="D1654" s="5" t="s">
        <v>3456</v>
      </c>
      <c r="E1654" s="5">
        <v>1137</v>
      </c>
      <c r="F1654" s="5" t="s">
        <v>187</v>
      </c>
      <c r="G1654" s="5">
        <v>9245</v>
      </c>
      <c r="H1654" s="5" t="s">
        <v>22</v>
      </c>
      <c r="I1654" s="5" t="s">
        <v>23</v>
      </c>
      <c r="J1654" s="5" t="s">
        <v>77</v>
      </c>
      <c r="K1654" s="5" t="s">
        <v>37</v>
      </c>
      <c r="L1654" s="5" t="s">
        <v>26</v>
      </c>
      <c r="M1654" s="5" t="s">
        <v>38</v>
      </c>
      <c r="N1654" s="5" t="s">
        <v>51</v>
      </c>
      <c r="O1654" s="5" t="s">
        <v>52</v>
      </c>
      <c r="P1654" s="5" t="s">
        <v>66</v>
      </c>
      <c r="Q1654" s="5" t="s">
        <v>31</v>
      </c>
      <c r="R1654" s="5" t="s">
        <v>42</v>
      </c>
      <c r="S1654" s="7" t="s">
        <v>43</v>
      </c>
    </row>
    <row r="1655" spans="1:19" ht="15.75" hidden="1" customHeight="1" x14ac:dyDescent="0.2">
      <c r="A1655" s="8">
        <v>45583.486637476854</v>
      </c>
      <c r="B1655" s="9" t="s">
        <v>3457</v>
      </c>
      <c r="C1655" s="10">
        <v>8</v>
      </c>
      <c r="D1655" s="9" t="s">
        <v>3458</v>
      </c>
      <c r="E1655" s="9">
        <v>1137</v>
      </c>
      <c r="F1655" s="9" t="s">
        <v>187</v>
      </c>
      <c r="G1655" s="9">
        <v>9209</v>
      </c>
      <c r="H1655" s="9" t="s">
        <v>22</v>
      </c>
      <c r="I1655" s="9" t="s">
        <v>23</v>
      </c>
      <c r="J1655" s="9" t="s">
        <v>77</v>
      </c>
      <c r="K1655" s="9" t="s">
        <v>37</v>
      </c>
      <c r="L1655" s="9" t="s">
        <v>26</v>
      </c>
      <c r="M1655" s="9" t="s">
        <v>38</v>
      </c>
      <c r="N1655" s="9" t="s">
        <v>51</v>
      </c>
      <c r="O1655" s="9" t="s">
        <v>52</v>
      </c>
      <c r="P1655" s="9" t="s">
        <v>66</v>
      </c>
      <c r="Q1655" s="9" t="s">
        <v>58</v>
      </c>
      <c r="R1655" s="9" t="s">
        <v>42</v>
      </c>
      <c r="S1655" s="11" t="s">
        <v>43</v>
      </c>
    </row>
    <row r="1656" spans="1:19" ht="15.75" hidden="1" customHeight="1" x14ac:dyDescent="0.2">
      <c r="A1656" s="4">
        <v>45583.486649988423</v>
      </c>
      <c r="B1656" s="5" t="s">
        <v>3459</v>
      </c>
      <c r="C1656" s="6">
        <v>8</v>
      </c>
      <c r="D1656" s="5" t="s">
        <v>3460</v>
      </c>
      <c r="E1656" s="5">
        <v>1137</v>
      </c>
      <c r="F1656" s="5" t="s">
        <v>187</v>
      </c>
      <c r="G1656" s="5">
        <v>9255</v>
      </c>
      <c r="H1656" s="5" t="s">
        <v>22</v>
      </c>
      <c r="I1656" s="5" t="s">
        <v>23</v>
      </c>
      <c r="J1656" s="5" t="s">
        <v>77</v>
      </c>
      <c r="K1656" s="5" t="s">
        <v>37</v>
      </c>
      <c r="L1656" s="5" t="s">
        <v>26</v>
      </c>
      <c r="M1656" s="5" t="s">
        <v>38</v>
      </c>
      <c r="N1656" s="5" t="s">
        <v>51</v>
      </c>
      <c r="O1656" s="5" t="s">
        <v>52</v>
      </c>
      <c r="P1656" s="5" t="s">
        <v>66</v>
      </c>
      <c r="Q1656" s="5" t="s">
        <v>58</v>
      </c>
      <c r="R1656" s="5" t="s">
        <v>42</v>
      </c>
      <c r="S1656" s="7" t="s">
        <v>43</v>
      </c>
    </row>
    <row r="1657" spans="1:19" ht="15.75" hidden="1" customHeight="1" x14ac:dyDescent="0.2">
      <c r="A1657" s="8">
        <v>45583.486823402782</v>
      </c>
      <c r="B1657" s="9" t="s">
        <v>3461</v>
      </c>
      <c r="C1657" s="10">
        <v>8</v>
      </c>
      <c r="D1657" s="9" t="s">
        <v>3462</v>
      </c>
      <c r="E1657" s="9">
        <v>1137</v>
      </c>
      <c r="F1657" s="9" t="s">
        <v>187</v>
      </c>
      <c r="G1657" s="9">
        <v>9244</v>
      </c>
      <c r="H1657" s="9" t="s">
        <v>22</v>
      </c>
      <c r="I1657" s="9" t="s">
        <v>23</v>
      </c>
      <c r="J1657" s="9" t="s">
        <v>77</v>
      </c>
      <c r="K1657" s="9" t="s">
        <v>37</v>
      </c>
      <c r="L1657" s="9" t="s">
        <v>26</v>
      </c>
      <c r="M1657" s="9" t="s">
        <v>50</v>
      </c>
      <c r="N1657" s="9" t="s">
        <v>28</v>
      </c>
      <c r="O1657" s="9" t="s">
        <v>52</v>
      </c>
      <c r="P1657" s="9" t="s">
        <v>66</v>
      </c>
      <c r="Q1657" s="9" t="s">
        <v>31</v>
      </c>
      <c r="R1657" s="9" t="s">
        <v>42</v>
      </c>
      <c r="S1657" s="11" t="s">
        <v>33</v>
      </c>
    </row>
    <row r="1658" spans="1:19" ht="15.75" hidden="1" customHeight="1" x14ac:dyDescent="0.2">
      <c r="A1658" s="4">
        <v>45583.486928171296</v>
      </c>
      <c r="B1658" s="5" t="s">
        <v>3463</v>
      </c>
      <c r="C1658" s="6">
        <v>8</v>
      </c>
      <c r="D1658" s="5" t="s">
        <v>3464</v>
      </c>
      <c r="E1658" s="5">
        <v>1137</v>
      </c>
      <c r="F1658" s="5" t="s">
        <v>187</v>
      </c>
      <c r="G1658" s="5">
        <v>9203</v>
      </c>
      <c r="H1658" s="5" t="s">
        <v>22</v>
      </c>
      <c r="I1658" s="5" t="s">
        <v>23</v>
      </c>
      <c r="J1658" s="5" t="s">
        <v>77</v>
      </c>
      <c r="K1658" s="5" t="s">
        <v>37</v>
      </c>
      <c r="L1658" s="5" t="s">
        <v>26</v>
      </c>
      <c r="M1658" s="5" t="s">
        <v>50</v>
      </c>
      <c r="N1658" s="5" t="s">
        <v>28</v>
      </c>
      <c r="O1658" s="5" t="s">
        <v>52</v>
      </c>
      <c r="P1658" s="5" t="s">
        <v>66</v>
      </c>
      <c r="Q1658" s="5" t="s">
        <v>31</v>
      </c>
      <c r="R1658" s="5" t="s">
        <v>42</v>
      </c>
      <c r="S1658" s="7" t="s">
        <v>33</v>
      </c>
    </row>
    <row r="1659" spans="1:19" ht="15.75" hidden="1" customHeight="1" x14ac:dyDescent="0.2">
      <c r="A1659" s="8">
        <v>45583.487657534723</v>
      </c>
      <c r="B1659" s="9" t="s">
        <v>3465</v>
      </c>
      <c r="C1659" s="10">
        <v>1</v>
      </c>
      <c r="D1659" s="9" t="s">
        <v>3466</v>
      </c>
      <c r="E1659" s="9">
        <v>1137</v>
      </c>
      <c r="F1659" s="9" t="s">
        <v>187</v>
      </c>
      <c r="G1659" s="9">
        <v>9220</v>
      </c>
      <c r="H1659" s="9" t="s">
        <v>22</v>
      </c>
      <c r="I1659" s="9" t="s">
        <v>23</v>
      </c>
      <c r="J1659" s="9" t="s">
        <v>36</v>
      </c>
      <c r="K1659" s="9" t="s">
        <v>72</v>
      </c>
      <c r="L1659" s="9" t="s">
        <v>26</v>
      </c>
      <c r="M1659" s="9" t="s">
        <v>50</v>
      </c>
      <c r="N1659" s="9" t="s">
        <v>28</v>
      </c>
      <c r="O1659" s="9" t="s">
        <v>40</v>
      </c>
      <c r="P1659" s="9" t="s">
        <v>53</v>
      </c>
      <c r="Q1659" s="9" t="s">
        <v>90</v>
      </c>
      <c r="R1659" s="9" t="s">
        <v>54</v>
      </c>
      <c r="S1659" s="11" t="s">
        <v>43</v>
      </c>
    </row>
    <row r="1660" spans="1:19" ht="15.75" hidden="1" customHeight="1" x14ac:dyDescent="0.2">
      <c r="A1660" s="4">
        <v>45583.487733125003</v>
      </c>
      <c r="B1660" s="5" t="s">
        <v>3467</v>
      </c>
      <c r="C1660" s="6">
        <v>5</v>
      </c>
      <c r="D1660" s="5" t="s">
        <v>3468</v>
      </c>
      <c r="E1660" s="5">
        <v>1137</v>
      </c>
      <c r="F1660" s="5" t="s">
        <v>187</v>
      </c>
      <c r="G1660" s="5">
        <v>9252</v>
      </c>
      <c r="H1660" s="5" t="s">
        <v>22</v>
      </c>
      <c r="I1660" s="5" t="s">
        <v>23</v>
      </c>
      <c r="J1660" s="5" t="s">
        <v>77</v>
      </c>
      <c r="K1660" s="5" t="s">
        <v>84</v>
      </c>
      <c r="L1660" s="5" t="s">
        <v>62</v>
      </c>
      <c r="M1660" s="5" t="s">
        <v>74</v>
      </c>
      <c r="N1660" s="5" t="s">
        <v>28</v>
      </c>
      <c r="O1660" s="5" t="s">
        <v>52</v>
      </c>
      <c r="P1660" s="5" t="s">
        <v>66</v>
      </c>
      <c r="Q1660" s="5" t="s">
        <v>58</v>
      </c>
      <c r="R1660" s="5" t="s">
        <v>42</v>
      </c>
      <c r="S1660" s="7" t="s">
        <v>33</v>
      </c>
    </row>
    <row r="1661" spans="1:19" ht="15.75" hidden="1" customHeight="1" x14ac:dyDescent="0.2">
      <c r="A1661" s="8">
        <v>45583.487898090279</v>
      </c>
      <c r="B1661" s="9" t="s">
        <v>3469</v>
      </c>
      <c r="C1661" s="10">
        <v>8</v>
      </c>
      <c r="D1661" s="9" t="s">
        <v>3470</v>
      </c>
      <c r="E1661" s="9">
        <v>1137</v>
      </c>
      <c r="F1661" s="9" t="s">
        <v>187</v>
      </c>
      <c r="G1661" s="9">
        <v>9226</v>
      </c>
      <c r="H1661" s="9" t="s">
        <v>22</v>
      </c>
      <c r="I1661" s="9" t="s">
        <v>23</v>
      </c>
      <c r="J1661" s="9" t="s">
        <v>77</v>
      </c>
      <c r="K1661" s="9" t="s">
        <v>37</v>
      </c>
      <c r="L1661" s="9" t="s">
        <v>26</v>
      </c>
      <c r="M1661" s="9" t="s">
        <v>38</v>
      </c>
      <c r="N1661" s="9" t="s">
        <v>51</v>
      </c>
      <c r="O1661" s="9" t="s">
        <v>52</v>
      </c>
      <c r="P1661" s="9" t="s">
        <v>66</v>
      </c>
      <c r="Q1661" s="9" t="s">
        <v>58</v>
      </c>
      <c r="R1661" s="9" t="s">
        <v>42</v>
      </c>
      <c r="S1661" s="11" t="s">
        <v>43</v>
      </c>
    </row>
    <row r="1662" spans="1:19" ht="15.75" hidden="1" customHeight="1" x14ac:dyDescent="0.2">
      <c r="A1662" s="4">
        <v>45583.488070543986</v>
      </c>
      <c r="B1662" s="5" t="s">
        <v>3471</v>
      </c>
      <c r="C1662" s="6">
        <v>6</v>
      </c>
      <c r="D1662" s="5" t="s">
        <v>3472</v>
      </c>
      <c r="E1662" s="5">
        <v>1137</v>
      </c>
      <c r="F1662" s="5" t="s">
        <v>187</v>
      </c>
      <c r="G1662" s="5">
        <v>9212</v>
      </c>
      <c r="H1662" s="5" t="s">
        <v>22</v>
      </c>
      <c r="I1662" s="5" t="s">
        <v>23</v>
      </c>
      <c r="J1662" s="5" t="s">
        <v>77</v>
      </c>
      <c r="K1662" s="5" t="s">
        <v>37</v>
      </c>
      <c r="L1662" s="5" t="s">
        <v>26</v>
      </c>
      <c r="M1662" s="5" t="s">
        <v>38</v>
      </c>
      <c r="N1662" s="5" t="s">
        <v>39</v>
      </c>
      <c r="O1662" s="5" t="s">
        <v>57</v>
      </c>
      <c r="P1662" s="5" t="s">
        <v>66</v>
      </c>
      <c r="Q1662" s="5" t="s">
        <v>58</v>
      </c>
      <c r="R1662" s="5" t="s">
        <v>42</v>
      </c>
      <c r="S1662" s="7" t="s">
        <v>43</v>
      </c>
    </row>
    <row r="1663" spans="1:19" ht="15.75" hidden="1" customHeight="1" x14ac:dyDescent="0.2">
      <c r="A1663" s="8">
        <v>45583.489158668977</v>
      </c>
      <c r="B1663" s="9" t="s">
        <v>3473</v>
      </c>
      <c r="C1663" s="10">
        <v>4</v>
      </c>
      <c r="D1663" s="9" t="s">
        <v>3474</v>
      </c>
      <c r="E1663" s="9">
        <v>1137</v>
      </c>
      <c r="F1663" s="9" t="s">
        <v>187</v>
      </c>
      <c r="G1663" s="9">
        <v>9205</v>
      </c>
      <c r="H1663" s="9" t="s">
        <v>22</v>
      </c>
      <c r="I1663" s="9" t="s">
        <v>23</v>
      </c>
      <c r="J1663" s="9" t="s">
        <v>36</v>
      </c>
      <c r="K1663" s="9" t="s">
        <v>84</v>
      </c>
      <c r="L1663" s="9" t="s">
        <v>73</v>
      </c>
      <c r="M1663" s="9" t="s">
        <v>27</v>
      </c>
      <c r="N1663" s="9" t="s">
        <v>51</v>
      </c>
      <c r="O1663" s="9" t="s">
        <v>52</v>
      </c>
      <c r="P1663" s="9" t="s">
        <v>30</v>
      </c>
      <c r="Q1663" s="9" t="s">
        <v>41</v>
      </c>
      <c r="R1663" s="9" t="s">
        <v>42</v>
      </c>
      <c r="S1663" s="11" t="s">
        <v>33</v>
      </c>
    </row>
    <row r="1664" spans="1:19" ht="15.75" hidden="1" customHeight="1" x14ac:dyDescent="0.2">
      <c r="A1664" s="4">
        <v>45583.493778599535</v>
      </c>
      <c r="B1664" s="5" t="s">
        <v>3475</v>
      </c>
      <c r="C1664" s="6">
        <v>3</v>
      </c>
      <c r="D1664" s="5" t="s">
        <v>3476</v>
      </c>
      <c r="E1664" s="5">
        <v>1121</v>
      </c>
      <c r="F1664" s="5" t="s">
        <v>631</v>
      </c>
      <c r="G1664" s="5">
        <v>1121</v>
      </c>
      <c r="H1664" s="5" t="s">
        <v>22</v>
      </c>
      <c r="I1664" s="5" t="s">
        <v>23</v>
      </c>
      <c r="J1664" s="5" t="s">
        <v>24</v>
      </c>
      <c r="K1664" s="5" t="s">
        <v>84</v>
      </c>
      <c r="L1664" s="5" t="s">
        <v>62</v>
      </c>
      <c r="M1664" s="5" t="s">
        <v>38</v>
      </c>
      <c r="N1664" s="5" t="s">
        <v>39</v>
      </c>
      <c r="O1664" s="5" t="s">
        <v>40</v>
      </c>
      <c r="P1664" s="5" t="s">
        <v>53</v>
      </c>
      <c r="Q1664" s="5" t="s">
        <v>31</v>
      </c>
      <c r="R1664" s="5" t="s">
        <v>54</v>
      </c>
      <c r="S1664" s="7" t="s">
        <v>33</v>
      </c>
    </row>
    <row r="1665" spans="1:19" ht="15.75" hidden="1" customHeight="1" x14ac:dyDescent="0.2">
      <c r="A1665" s="8">
        <v>45583.501891655091</v>
      </c>
      <c r="B1665" s="9" t="s">
        <v>3477</v>
      </c>
      <c r="C1665" s="10">
        <v>6</v>
      </c>
      <c r="D1665" s="9" t="s">
        <v>3478</v>
      </c>
      <c r="E1665" s="9">
        <v>2327</v>
      </c>
      <c r="F1665" s="9" t="s">
        <v>3039</v>
      </c>
      <c r="G1665" s="9">
        <v>9108</v>
      </c>
      <c r="H1665" s="9" t="s">
        <v>22</v>
      </c>
      <c r="I1665" s="9" t="s">
        <v>71</v>
      </c>
      <c r="J1665" s="9" t="s">
        <v>77</v>
      </c>
      <c r="K1665" s="9" t="s">
        <v>37</v>
      </c>
      <c r="L1665" s="9" t="s">
        <v>26</v>
      </c>
      <c r="M1665" s="9" t="s">
        <v>38</v>
      </c>
      <c r="N1665" s="9" t="s">
        <v>51</v>
      </c>
      <c r="O1665" s="9" t="s">
        <v>29</v>
      </c>
      <c r="P1665" s="9" t="s">
        <v>30</v>
      </c>
      <c r="Q1665" s="9" t="s">
        <v>31</v>
      </c>
      <c r="R1665" s="9" t="s">
        <v>54</v>
      </c>
      <c r="S1665" s="11" t="s">
        <v>43</v>
      </c>
    </row>
    <row r="1666" spans="1:19" ht="15.75" hidden="1" customHeight="1" x14ac:dyDescent="0.2">
      <c r="A1666" s="4">
        <v>45583.502093634263</v>
      </c>
      <c r="B1666" s="5" t="s">
        <v>3479</v>
      </c>
      <c r="C1666" s="6">
        <v>5</v>
      </c>
      <c r="D1666" s="5" t="s">
        <v>3480</v>
      </c>
      <c r="E1666" s="5">
        <v>2327</v>
      </c>
      <c r="F1666" s="5" t="s">
        <v>3039</v>
      </c>
      <c r="G1666" s="5">
        <v>9115</v>
      </c>
      <c r="H1666" s="5" t="s">
        <v>22</v>
      </c>
      <c r="I1666" s="5" t="s">
        <v>71</v>
      </c>
      <c r="J1666" s="5" t="s">
        <v>36</v>
      </c>
      <c r="K1666" s="5" t="s">
        <v>37</v>
      </c>
      <c r="L1666" s="5" t="s">
        <v>26</v>
      </c>
      <c r="M1666" s="5" t="s">
        <v>27</v>
      </c>
      <c r="N1666" s="5" t="s">
        <v>39</v>
      </c>
      <c r="O1666" s="5" t="s">
        <v>29</v>
      </c>
      <c r="P1666" s="5" t="s">
        <v>66</v>
      </c>
      <c r="Q1666" s="5" t="s">
        <v>31</v>
      </c>
      <c r="R1666" s="5" t="s">
        <v>42</v>
      </c>
      <c r="S1666" s="7" t="s">
        <v>43</v>
      </c>
    </row>
    <row r="1667" spans="1:19" ht="15.75" hidden="1" customHeight="1" x14ac:dyDescent="0.2">
      <c r="A1667" s="8">
        <v>45583.511620775462</v>
      </c>
      <c r="B1667" s="9" t="s">
        <v>3481</v>
      </c>
      <c r="C1667" s="10">
        <v>1</v>
      </c>
      <c r="D1667" s="9" t="s">
        <v>3482</v>
      </c>
      <c r="E1667" s="9">
        <v>1925</v>
      </c>
      <c r="F1667" s="9" t="s">
        <v>3483</v>
      </c>
      <c r="G1667" s="9">
        <v>21</v>
      </c>
      <c r="H1667" s="9" t="s">
        <v>22</v>
      </c>
      <c r="I1667" s="9" t="s">
        <v>71</v>
      </c>
      <c r="J1667" s="9" t="s">
        <v>36</v>
      </c>
      <c r="K1667" s="9" t="s">
        <v>72</v>
      </c>
      <c r="L1667" s="9" t="s">
        <v>49</v>
      </c>
      <c r="M1667" s="9" t="s">
        <v>50</v>
      </c>
      <c r="N1667" s="9" t="s">
        <v>78</v>
      </c>
      <c r="O1667" s="9" t="s">
        <v>57</v>
      </c>
      <c r="P1667" s="9" t="s">
        <v>53</v>
      </c>
      <c r="Q1667" s="9" t="s">
        <v>41</v>
      </c>
      <c r="R1667" s="9" t="s">
        <v>54</v>
      </c>
      <c r="S1667" s="11" t="s">
        <v>33</v>
      </c>
    </row>
    <row r="1668" spans="1:19" ht="15.75" hidden="1" customHeight="1" x14ac:dyDescent="0.2">
      <c r="A1668" s="4">
        <v>45583.515354178242</v>
      </c>
      <c r="B1668" s="5" t="s">
        <v>3484</v>
      </c>
      <c r="C1668" s="6">
        <v>5</v>
      </c>
      <c r="D1668" s="5" t="s">
        <v>3485</v>
      </c>
      <c r="E1668" s="5">
        <v>2327</v>
      </c>
      <c r="F1668" s="5" t="s">
        <v>3039</v>
      </c>
      <c r="G1668" s="5">
        <v>9109</v>
      </c>
      <c r="H1668" s="5" t="s">
        <v>22</v>
      </c>
      <c r="I1668" s="5" t="s">
        <v>71</v>
      </c>
      <c r="J1668" s="5" t="s">
        <v>77</v>
      </c>
      <c r="K1668" s="5" t="s">
        <v>37</v>
      </c>
      <c r="L1668" s="5" t="s">
        <v>26</v>
      </c>
      <c r="M1668" s="5" t="s">
        <v>74</v>
      </c>
      <c r="N1668" s="5" t="s">
        <v>51</v>
      </c>
      <c r="O1668" s="5" t="s">
        <v>29</v>
      </c>
      <c r="P1668" s="5" t="s">
        <v>30</v>
      </c>
      <c r="Q1668" s="5" t="s">
        <v>31</v>
      </c>
      <c r="R1668" s="5" t="s">
        <v>54</v>
      </c>
      <c r="S1668" s="7" t="s">
        <v>43</v>
      </c>
    </row>
    <row r="1669" spans="1:19" ht="15.75" hidden="1" customHeight="1" x14ac:dyDescent="0.2">
      <c r="A1669" s="8">
        <v>45583.522238506943</v>
      </c>
      <c r="B1669" s="9" t="s">
        <v>3486</v>
      </c>
      <c r="C1669" s="10">
        <v>6</v>
      </c>
      <c r="D1669" s="9" t="s">
        <v>2618</v>
      </c>
      <c r="E1669" s="9">
        <v>2414</v>
      </c>
      <c r="F1669" s="9" t="s">
        <v>3487</v>
      </c>
      <c r="G1669" s="9">
        <v>15</v>
      </c>
      <c r="H1669" s="9" t="s">
        <v>22</v>
      </c>
      <c r="I1669" s="9" t="s">
        <v>71</v>
      </c>
      <c r="J1669" s="9" t="s">
        <v>77</v>
      </c>
      <c r="K1669" s="9" t="s">
        <v>37</v>
      </c>
      <c r="L1669" s="9" t="s">
        <v>26</v>
      </c>
      <c r="M1669" s="9" t="s">
        <v>38</v>
      </c>
      <c r="N1669" s="9" t="s">
        <v>51</v>
      </c>
      <c r="O1669" s="9" t="s">
        <v>29</v>
      </c>
      <c r="P1669" s="9" t="s">
        <v>79</v>
      </c>
      <c r="Q1669" s="9" t="s">
        <v>58</v>
      </c>
      <c r="R1669" s="9" t="s">
        <v>42</v>
      </c>
      <c r="S1669" s="11" t="s">
        <v>43</v>
      </c>
    </row>
    <row r="1670" spans="1:19" ht="15.75" hidden="1" customHeight="1" x14ac:dyDescent="0.2">
      <c r="A1670" s="4">
        <v>45583.522329629632</v>
      </c>
      <c r="B1670" s="5" t="s">
        <v>3488</v>
      </c>
      <c r="C1670" s="6">
        <v>7</v>
      </c>
      <c r="D1670" s="5" t="s">
        <v>3489</v>
      </c>
      <c r="E1670" s="5">
        <v>2414</v>
      </c>
      <c r="F1670" s="5" t="s">
        <v>3487</v>
      </c>
      <c r="G1670" s="5">
        <v>24</v>
      </c>
      <c r="H1670" s="5" t="s">
        <v>22</v>
      </c>
      <c r="I1670" s="5" t="s">
        <v>71</v>
      </c>
      <c r="J1670" s="5" t="s">
        <v>77</v>
      </c>
      <c r="K1670" s="5" t="s">
        <v>37</v>
      </c>
      <c r="L1670" s="5" t="s">
        <v>26</v>
      </c>
      <c r="M1670" s="5" t="s">
        <v>38</v>
      </c>
      <c r="N1670" s="5" t="s">
        <v>51</v>
      </c>
      <c r="O1670" s="5" t="s">
        <v>57</v>
      </c>
      <c r="P1670" s="5" t="s">
        <v>66</v>
      </c>
      <c r="Q1670" s="5" t="s">
        <v>58</v>
      </c>
      <c r="R1670" s="5" t="s">
        <v>42</v>
      </c>
      <c r="S1670" s="7" t="s">
        <v>43</v>
      </c>
    </row>
    <row r="1671" spans="1:19" ht="15.75" hidden="1" customHeight="1" x14ac:dyDescent="0.2">
      <c r="A1671" s="8">
        <v>45583.523071296295</v>
      </c>
      <c r="B1671" s="9" t="s">
        <v>3490</v>
      </c>
      <c r="C1671" s="10">
        <v>9</v>
      </c>
      <c r="D1671" s="9" t="s">
        <v>3491</v>
      </c>
      <c r="E1671" s="9">
        <v>1925</v>
      </c>
      <c r="F1671" s="9" t="s">
        <v>3483</v>
      </c>
      <c r="G1671" s="9">
        <v>9119</v>
      </c>
      <c r="H1671" s="9" t="s">
        <v>22</v>
      </c>
      <c r="I1671" s="9" t="s">
        <v>71</v>
      </c>
      <c r="J1671" s="9" t="s">
        <v>77</v>
      </c>
      <c r="K1671" s="9" t="s">
        <v>37</v>
      </c>
      <c r="L1671" s="9" t="s">
        <v>26</v>
      </c>
      <c r="M1671" s="9" t="s">
        <v>38</v>
      </c>
      <c r="N1671" s="9" t="s">
        <v>51</v>
      </c>
      <c r="O1671" s="9" t="s">
        <v>52</v>
      </c>
      <c r="P1671" s="9" t="s">
        <v>66</v>
      </c>
      <c r="Q1671" s="9" t="s">
        <v>31</v>
      </c>
      <c r="R1671" s="9" t="s">
        <v>32</v>
      </c>
      <c r="S1671" s="11" t="s">
        <v>33</v>
      </c>
    </row>
    <row r="1672" spans="1:19" ht="15.75" hidden="1" customHeight="1" x14ac:dyDescent="0.2">
      <c r="A1672" s="4">
        <v>45583.523135694442</v>
      </c>
      <c r="B1672" s="5" t="s">
        <v>3492</v>
      </c>
      <c r="C1672" s="6">
        <v>6</v>
      </c>
      <c r="D1672" s="5" t="s">
        <v>3493</v>
      </c>
      <c r="E1672" s="5">
        <v>1095</v>
      </c>
      <c r="F1672" s="5" t="s">
        <v>3494</v>
      </c>
      <c r="G1672" s="5">
        <v>9132</v>
      </c>
      <c r="H1672" s="5" t="s">
        <v>22</v>
      </c>
      <c r="I1672" s="5" t="s">
        <v>71</v>
      </c>
      <c r="J1672" s="5" t="s">
        <v>77</v>
      </c>
      <c r="K1672" s="5" t="s">
        <v>37</v>
      </c>
      <c r="L1672" s="5" t="s">
        <v>26</v>
      </c>
      <c r="M1672" s="5" t="s">
        <v>38</v>
      </c>
      <c r="N1672" s="5" t="s">
        <v>51</v>
      </c>
      <c r="O1672" s="5" t="s">
        <v>52</v>
      </c>
      <c r="P1672" s="5" t="s">
        <v>79</v>
      </c>
      <c r="Q1672" s="5" t="s">
        <v>58</v>
      </c>
      <c r="R1672" s="5" t="s">
        <v>54</v>
      </c>
      <c r="S1672" s="7" t="s">
        <v>43</v>
      </c>
    </row>
    <row r="1673" spans="1:19" ht="15.75" hidden="1" customHeight="1" x14ac:dyDescent="0.2">
      <c r="A1673" s="8">
        <v>45583.523289143515</v>
      </c>
      <c r="B1673" s="9" t="s">
        <v>3495</v>
      </c>
      <c r="C1673" s="10">
        <v>8</v>
      </c>
      <c r="D1673" s="9" t="s">
        <v>3496</v>
      </c>
      <c r="E1673" s="9">
        <v>1925</v>
      </c>
      <c r="F1673" s="9" t="s">
        <v>3483</v>
      </c>
      <c r="G1673" s="9">
        <v>1924</v>
      </c>
      <c r="H1673" s="9" t="s">
        <v>22</v>
      </c>
      <c r="I1673" s="9" t="s">
        <v>71</v>
      </c>
      <c r="J1673" s="9" t="s">
        <v>77</v>
      </c>
      <c r="K1673" s="9" t="s">
        <v>37</v>
      </c>
      <c r="L1673" s="9" t="s">
        <v>26</v>
      </c>
      <c r="M1673" s="9" t="s">
        <v>38</v>
      </c>
      <c r="N1673" s="9" t="s">
        <v>51</v>
      </c>
      <c r="O1673" s="9" t="s">
        <v>52</v>
      </c>
      <c r="P1673" s="9" t="s">
        <v>66</v>
      </c>
      <c r="Q1673" s="9" t="s">
        <v>90</v>
      </c>
      <c r="R1673" s="9" t="s">
        <v>32</v>
      </c>
      <c r="S1673" s="11" t="s">
        <v>33</v>
      </c>
    </row>
    <row r="1674" spans="1:19" ht="15.75" hidden="1" customHeight="1" x14ac:dyDescent="0.2">
      <c r="A1674" s="4">
        <v>45583.52330479167</v>
      </c>
      <c r="B1674" s="5" t="s">
        <v>3497</v>
      </c>
      <c r="C1674" s="6">
        <v>7</v>
      </c>
      <c r="D1674" s="5" t="s">
        <v>3498</v>
      </c>
      <c r="E1674" s="5">
        <v>2414</v>
      </c>
      <c r="F1674" s="5" t="s">
        <v>3487</v>
      </c>
      <c r="G1674" s="12" t="s">
        <v>900</v>
      </c>
      <c r="H1674" s="5" t="s">
        <v>22</v>
      </c>
      <c r="I1674" s="5" t="s">
        <v>71</v>
      </c>
      <c r="J1674" s="5" t="s">
        <v>77</v>
      </c>
      <c r="K1674" s="5" t="s">
        <v>37</v>
      </c>
      <c r="L1674" s="5" t="s">
        <v>26</v>
      </c>
      <c r="M1674" s="5" t="s">
        <v>38</v>
      </c>
      <c r="N1674" s="5" t="s">
        <v>51</v>
      </c>
      <c r="O1674" s="5" t="s">
        <v>40</v>
      </c>
      <c r="P1674" s="5" t="s">
        <v>79</v>
      </c>
      <c r="Q1674" s="5" t="s">
        <v>58</v>
      </c>
      <c r="R1674" s="5" t="s">
        <v>42</v>
      </c>
      <c r="S1674" s="7" t="s">
        <v>33</v>
      </c>
    </row>
    <row r="1675" spans="1:19" ht="15.75" hidden="1" customHeight="1" x14ac:dyDescent="0.2">
      <c r="A1675" s="8">
        <v>45583.523809814811</v>
      </c>
      <c r="B1675" s="9" t="s">
        <v>3499</v>
      </c>
      <c r="C1675" s="10">
        <v>8</v>
      </c>
      <c r="D1675" s="9" t="s">
        <v>3500</v>
      </c>
      <c r="E1675" s="9">
        <v>2414</v>
      </c>
      <c r="F1675" s="9" t="s">
        <v>3487</v>
      </c>
      <c r="G1675" s="13" t="s">
        <v>2155</v>
      </c>
      <c r="H1675" s="9" t="s">
        <v>22</v>
      </c>
      <c r="I1675" s="9" t="s">
        <v>71</v>
      </c>
      <c r="J1675" s="9" t="s">
        <v>77</v>
      </c>
      <c r="K1675" s="9" t="s">
        <v>37</v>
      </c>
      <c r="L1675" s="9" t="s">
        <v>26</v>
      </c>
      <c r="M1675" s="9" t="s">
        <v>38</v>
      </c>
      <c r="N1675" s="9" t="s">
        <v>51</v>
      </c>
      <c r="O1675" s="9" t="s">
        <v>40</v>
      </c>
      <c r="P1675" s="9" t="s">
        <v>66</v>
      </c>
      <c r="Q1675" s="9" t="s">
        <v>58</v>
      </c>
      <c r="R1675" s="9" t="s">
        <v>42</v>
      </c>
      <c r="S1675" s="11" t="s">
        <v>33</v>
      </c>
    </row>
    <row r="1676" spans="1:19" ht="15.75" hidden="1" customHeight="1" x14ac:dyDescent="0.2">
      <c r="A1676" s="4">
        <v>45583.524033692127</v>
      </c>
      <c r="B1676" s="5" t="s">
        <v>3501</v>
      </c>
      <c r="C1676" s="6">
        <v>8</v>
      </c>
      <c r="D1676" s="5" t="s">
        <v>3502</v>
      </c>
      <c r="E1676" s="5">
        <v>1925</v>
      </c>
      <c r="F1676" s="5" t="s">
        <v>3483</v>
      </c>
      <c r="G1676" s="5">
        <v>9117</v>
      </c>
      <c r="H1676" s="5" t="s">
        <v>22</v>
      </c>
      <c r="I1676" s="5" t="s">
        <v>71</v>
      </c>
      <c r="J1676" s="5" t="s">
        <v>77</v>
      </c>
      <c r="K1676" s="5" t="s">
        <v>37</v>
      </c>
      <c r="L1676" s="5" t="s">
        <v>26</v>
      </c>
      <c r="M1676" s="5" t="s">
        <v>38</v>
      </c>
      <c r="N1676" s="5" t="s">
        <v>51</v>
      </c>
      <c r="O1676" s="5" t="s">
        <v>52</v>
      </c>
      <c r="P1676" s="5" t="s">
        <v>66</v>
      </c>
      <c r="Q1676" s="5" t="s">
        <v>31</v>
      </c>
      <c r="R1676" s="5" t="s">
        <v>54</v>
      </c>
      <c r="S1676" s="7" t="s">
        <v>43</v>
      </c>
    </row>
    <row r="1677" spans="1:19" ht="15.75" hidden="1" customHeight="1" x14ac:dyDescent="0.2">
      <c r="A1677" s="8">
        <v>45583.5244612963</v>
      </c>
      <c r="B1677" s="9" t="s">
        <v>3503</v>
      </c>
      <c r="C1677" s="10">
        <v>0</v>
      </c>
      <c r="D1677" s="9" t="s">
        <v>3504</v>
      </c>
      <c r="E1677" s="9">
        <v>1136</v>
      </c>
      <c r="F1677" s="9" t="s">
        <v>554</v>
      </c>
      <c r="G1677" s="9">
        <v>27</v>
      </c>
      <c r="H1677" s="9" t="s">
        <v>22</v>
      </c>
      <c r="I1677" s="9" t="s">
        <v>71</v>
      </c>
      <c r="J1677" s="9" t="s">
        <v>36</v>
      </c>
      <c r="K1677" s="9" t="s">
        <v>25</v>
      </c>
      <c r="L1677" s="9" t="s">
        <v>49</v>
      </c>
      <c r="M1677" s="9" t="s">
        <v>74</v>
      </c>
      <c r="N1677" s="9" t="s">
        <v>39</v>
      </c>
      <c r="O1677" s="9" t="s">
        <v>40</v>
      </c>
      <c r="P1677" s="9" t="s">
        <v>53</v>
      </c>
      <c r="Q1677" s="9" t="s">
        <v>41</v>
      </c>
      <c r="R1677" s="9" t="s">
        <v>32</v>
      </c>
      <c r="S1677" s="11" t="s">
        <v>43</v>
      </c>
    </row>
    <row r="1678" spans="1:19" ht="15.75" hidden="1" customHeight="1" x14ac:dyDescent="0.2">
      <c r="A1678" s="4">
        <v>45583.524844108797</v>
      </c>
      <c r="B1678" s="5" t="s">
        <v>3505</v>
      </c>
      <c r="C1678" s="6">
        <v>5</v>
      </c>
      <c r="D1678" s="5" t="s">
        <v>3506</v>
      </c>
      <c r="E1678" s="5">
        <v>1925</v>
      </c>
      <c r="F1678" s="5" t="s">
        <v>3483</v>
      </c>
      <c r="G1678" s="5">
        <v>9118</v>
      </c>
      <c r="H1678" s="5" t="s">
        <v>22</v>
      </c>
      <c r="I1678" s="5" t="s">
        <v>71</v>
      </c>
      <c r="J1678" s="5" t="s">
        <v>36</v>
      </c>
      <c r="K1678" s="5" t="s">
        <v>37</v>
      </c>
      <c r="L1678" s="5" t="s">
        <v>26</v>
      </c>
      <c r="M1678" s="5" t="s">
        <v>38</v>
      </c>
      <c r="N1678" s="5" t="s">
        <v>39</v>
      </c>
      <c r="O1678" s="5" t="s">
        <v>52</v>
      </c>
      <c r="P1678" s="5" t="s">
        <v>30</v>
      </c>
      <c r="Q1678" s="5" t="s">
        <v>58</v>
      </c>
      <c r="R1678" s="5" t="s">
        <v>42</v>
      </c>
      <c r="S1678" s="7" t="s">
        <v>43</v>
      </c>
    </row>
    <row r="1679" spans="1:19" ht="15.75" hidden="1" customHeight="1" x14ac:dyDescent="0.2">
      <c r="A1679" s="8">
        <v>45583.525015312502</v>
      </c>
      <c r="B1679" s="9" t="s">
        <v>3507</v>
      </c>
      <c r="C1679" s="10">
        <v>3</v>
      </c>
      <c r="D1679" s="9" t="s">
        <v>3508</v>
      </c>
      <c r="E1679" s="9">
        <v>2327</v>
      </c>
      <c r="F1679" s="9" t="s">
        <v>3039</v>
      </c>
      <c r="G1679" s="9">
        <v>9119</v>
      </c>
      <c r="H1679" s="9" t="s">
        <v>22</v>
      </c>
      <c r="I1679" s="9" t="s">
        <v>71</v>
      </c>
      <c r="J1679" s="9" t="s">
        <v>36</v>
      </c>
      <c r="K1679" s="9" t="s">
        <v>37</v>
      </c>
      <c r="L1679" s="9" t="s">
        <v>26</v>
      </c>
      <c r="M1679" s="9" t="s">
        <v>27</v>
      </c>
      <c r="N1679" s="9" t="s">
        <v>39</v>
      </c>
      <c r="O1679" s="9" t="s">
        <v>29</v>
      </c>
      <c r="P1679" s="9" t="s">
        <v>79</v>
      </c>
      <c r="Q1679" s="9" t="s">
        <v>41</v>
      </c>
      <c r="R1679" s="9" t="s">
        <v>42</v>
      </c>
      <c r="S1679" s="11" t="s">
        <v>43</v>
      </c>
    </row>
    <row r="1680" spans="1:19" ht="15.75" hidden="1" customHeight="1" x14ac:dyDescent="0.2">
      <c r="A1680" s="4">
        <v>45583.52517912037</v>
      </c>
      <c r="B1680" s="5" t="s">
        <v>3509</v>
      </c>
      <c r="C1680" s="6">
        <v>7</v>
      </c>
      <c r="D1680" s="5" t="s">
        <v>3510</v>
      </c>
      <c r="E1680" s="5">
        <v>1925</v>
      </c>
      <c r="F1680" s="5" t="s">
        <v>3483</v>
      </c>
      <c r="G1680" s="5">
        <v>9112</v>
      </c>
      <c r="H1680" s="5" t="s">
        <v>22</v>
      </c>
      <c r="I1680" s="5" t="s">
        <v>71</v>
      </c>
      <c r="J1680" s="5" t="s">
        <v>77</v>
      </c>
      <c r="K1680" s="5" t="s">
        <v>37</v>
      </c>
      <c r="L1680" s="5" t="s">
        <v>26</v>
      </c>
      <c r="M1680" s="5" t="s">
        <v>38</v>
      </c>
      <c r="N1680" s="5" t="s">
        <v>51</v>
      </c>
      <c r="O1680" s="5" t="s">
        <v>52</v>
      </c>
      <c r="P1680" s="5" t="s">
        <v>66</v>
      </c>
      <c r="Q1680" s="5" t="s">
        <v>58</v>
      </c>
      <c r="R1680" s="5" t="s">
        <v>32</v>
      </c>
      <c r="S1680" s="7" t="s">
        <v>43</v>
      </c>
    </row>
    <row r="1681" spans="1:19" ht="15.75" hidden="1" customHeight="1" x14ac:dyDescent="0.2">
      <c r="A1681" s="8">
        <v>45583.525602002315</v>
      </c>
      <c r="B1681" s="9" t="s">
        <v>3511</v>
      </c>
      <c r="C1681" s="10">
        <v>2</v>
      </c>
      <c r="D1681" s="9" t="s">
        <v>3512</v>
      </c>
      <c r="E1681" s="9">
        <v>1096</v>
      </c>
      <c r="F1681" s="9" t="s">
        <v>21</v>
      </c>
      <c r="G1681" s="9">
        <v>17</v>
      </c>
      <c r="H1681" s="9" t="s">
        <v>22</v>
      </c>
      <c r="I1681" s="9" t="s">
        <v>23</v>
      </c>
      <c r="J1681" s="9" t="s">
        <v>36</v>
      </c>
      <c r="K1681" s="9" t="s">
        <v>25</v>
      </c>
      <c r="L1681" s="9" t="s">
        <v>73</v>
      </c>
      <c r="M1681" s="9" t="s">
        <v>38</v>
      </c>
      <c r="N1681" s="9" t="s">
        <v>78</v>
      </c>
      <c r="O1681" s="9" t="s">
        <v>57</v>
      </c>
      <c r="P1681" s="9" t="s">
        <v>53</v>
      </c>
      <c r="Q1681" s="9" t="s">
        <v>58</v>
      </c>
      <c r="R1681" s="9" t="s">
        <v>42</v>
      </c>
      <c r="S1681" s="11" t="s">
        <v>59</v>
      </c>
    </row>
    <row r="1682" spans="1:19" ht="15.75" hidden="1" customHeight="1" x14ac:dyDescent="0.2">
      <c r="A1682" s="4">
        <v>45583.52579861111</v>
      </c>
      <c r="B1682" s="5" t="s">
        <v>3513</v>
      </c>
      <c r="C1682" s="6">
        <v>2</v>
      </c>
      <c r="D1682" s="5" t="s">
        <v>3514</v>
      </c>
      <c r="E1682" s="5">
        <v>1136</v>
      </c>
      <c r="F1682" s="5" t="s">
        <v>554</v>
      </c>
      <c r="G1682" s="5">
        <v>3</v>
      </c>
      <c r="H1682" s="5" t="s">
        <v>22</v>
      </c>
      <c r="I1682" s="5" t="s">
        <v>71</v>
      </c>
      <c r="J1682" s="5" t="s">
        <v>36</v>
      </c>
      <c r="K1682" s="5" t="s">
        <v>37</v>
      </c>
      <c r="L1682" s="5" t="s">
        <v>49</v>
      </c>
      <c r="M1682" s="5" t="s">
        <v>74</v>
      </c>
      <c r="N1682" s="5" t="s">
        <v>39</v>
      </c>
      <c r="O1682" s="5" t="s">
        <v>57</v>
      </c>
      <c r="P1682" s="5" t="s">
        <v>53</v>
      </c>
      <c r="Q1682" s="5" t="s">
        <v>41</v>
      </c>
      <c r="R1682" s="5" t="s">
        <v>54</v>
      </c>
      <c r="S1682" s="7" t="s">
        <v>33</v>
      </c>
    </row>
    <row r="1683" spans="1:19" ht="15.75" hidden="1" customHeight="1" x14ac:dyDescent="0.2">
      <c r="A1683" s="8">
        <v>45583.527050937497</v>
      </c>
      <c r="B1683" s="9" t="s">
        <v>3515</v>
      </c>
      <c r="C1683" s="10">
        <v>9</v>
      </c>
      <c r="D1683" s="9" t="s">
        <v>3516</v>
      </c>
      <c r="E1683" s="9">
        <v>1925</v>
      </c>
      <c r="F1683" s="9" t="s">
        <v>3483</v>
      </c>
      <c r="G1683" s="9">
        <v>9125</v>
      </c>
      <c r="H1683" s="9" t="s">
        <v>22</v>
      </c>
      <c r="I1683" s="9" t="s">
        <v>71</v>
      </c>
      <c r="J1683" s="9" t="s">
        <v>77</v>
      </c>
      <c r="K1683" s="9" t="s">
        <v>37</v>
      </c>
      <c r="L1683" s="9" t="s">
        <v>26</v>
      </c>
      <c r="M1683" s="9" t="s">
        <v>38</v>
      </c>
      <c r="N1683" s="9" t="s">
        <v>51</v>
      </c>
      <c r="O1683" s="9" t="s">
        <v>52</v>
      </c>
      <c r="P1683" s="9" t="s">
        <v>66</v>
      </c>
      <c r="Q1683" s="9" t="s">
        <v>58</v>
      </c>
      <c r="R1683" s="9" t="s">
        <v>42</v>
      </c>
      <c r="S1683" s="11" t="s">
        <v>33</v>
      </c>
    </row>
    <row r="1684" spans="1:19" ht="15.75" hidden="1" customHeight="1" x14ac:dyDescent="0.2">
      <c r="A1684" s="4">
        <v>45583.528194629631</v>
      </c>
      <c r="B1684" s="5" t="s">
        <v>3517</v>
      </c>
      <c r="C1684" s="6">
        <v>10</v>
      </c>
      <c r="D1684" s="5" t="s">
        <v>3518</v>
      </c>
      <c r="E1684" s="5">
        <v>1925</v>
      </c>
      <c r="F1684" s="5" t="s">
        <v>3483</v>
      </c>
      <c r="G1684" s="5">
        <v>14</v>
      </c>
      <c r="H1684" s="5" t="s">
        <v>22</v>
      </c>
      <c r="I1684" s="5" t="s">
        <v>71</v>
      </c>
      <c r="J1684" s="5" t="s">
        <v>77</v>
      </c>
      <c r="K1684" s="5" t="s">
        <v>37</v>
      </c>
      <c r="L1684" s="5" t="s">
        <v>26</v>
      </c>
      <c r="M1684" s="5" t="s">
        <v>38</v>
      </c>
      <c r="N1684" s="5" t="s">
        <v>51</v>
      </c>
      <c r="O1684" s="5" t="s">
        <v>52</v>
      </c>
      <c r="P1684" s="5" t="s">
        <v>66</v>
      </c>
      <c r="Q1684" s="5" t="s">
        <v>31</v>
      </c>
      <c r="R1684" s="5" t="s">
        <v>42</v>
      </c>
      <c r="S1684" s="7" t="s">
        <v>33</v>
      </c>
    </row>
    <row r="1685" spans="1:19" ht="15.75" hidden="1" customHeight="1" x14ac:dyDescent="0.2">
      <c r="A1685" s="8">
        <v>45583.528532268523</v>
      </c>
      <c r="B1685" s="9" t="s">
        <v>3519</v>
      </c>
      <c r="C1685" s="10">
        <v>7</v>
      </c>
      <c r="D1685" s="9" t="s">
        <v>3520</v>
      </c>
      <c r="E1685" s="9">
        <v>1925</v>
      </c>
      <c r="F1685" s="9" t="s">
        <v>3483</v>
      </c>
      <c r="G1685" s="9">
        <v>9110</v>
      </c>
      <c r="H1685" s="9" t="s">
        <v>22</v>
      </c>
      <c r="I1685" s="9" t="s">
        <v>71</v>
      </c>
      <c r="J1685" s="9" t="s">
        <v>77</v>
      </c>
      <c r="K1685" s="9" t="s">
        <v>37</v>
      </c>
      <c r="L1685" s="9" t="s">
        <v>26</v>
      </c>
      <c r="M1685" s="9" t="s">
        <v>38</v>
      </c>
      <c r="N1685" s="9" t="s">
        <v>51</v>
      </c>
      <c r="O1685" s="9" t="s">
        <v>52</v>
      </c>
      <c r="P1685" s="9" t="s">
        <v>30</v>
      </c>
      <c r="Q1685" s="9" t="s">
        <v>58</v>
      </c>
      <c r="R1685" s="9" t="s">
        <v>42</v>
      </c>
      <c r="S1685" s="11" t="s">
        <v>59</v>
      </c>
    </row>
    <row r="1686" spans="1:19" ht="15.75" hidden="1" customHeight="1" x14ac:dyDescent="0.2">
      <c r="A1686" s="4">
        <v>45583.528671111111</v>
      </c>
      <c r="B1686" s="5" t="s">
        <v>3521</v>
      </c>
      <c r="C1686" s="6">
        <v>7</v>
      </c>
      <c r="D1686" s="5" t="s">
        <v>3522</v>
      </c>
      <c r="E1686" s="5">
        <v>1925</v>
      </c>
      <c r="F1686" s="5" t="s">
        <v>3483</v>
      </c>
      <c r="G1686" s="5">
        <v>9139</v>
      </c>
      <c r="H1686" s="5" t="s">
        <v>22</v>
      </c>
      <c r="I1686" s="5" t="s">
        <v>71</v>
      </c>
      <c r="J1686" s="5" t="s">
        <v>77</v>
      </c>
      <c r="K1686" s="5" t="s">
        <v>37</v>
      </c>
      <c r="L1686" s="5" t="s">
        <v>26</v>
      </c>
      <c r="M1686" s="5" t="s">
        <v>38</v>
      </c>
      <c r="N1686" s="5" t="s">
        <v>51</v>
      </c>
      <c r="O1686" s="5" t="s">
        <v>52</v>
      </c>
      <c r="P1686" s="5" t="s">
        <v>30</v>
      </c>
      <c r="Q1686" s="5" t="s">
        <v>58</v>
      </c>
      <c r="R1686" s="5" t="s">
        <v>42</v>
      </c>
      <c r="S1686" s="7" t="s">
        <v>59</v>
      </c>
    </row>
    <row r="1687" spans="1:19" ht="15.75" hidden="1" customHeight="1" x14ac:dyDescent="0.2">
      <c r="A1687" s="8">
        <v>45583.528679247684</v>
      </c>
      <c r="B1687" s="9" t="s">
        <v>3523</v>
      </c>
      <c r="C1687" s="10">
        <v>7</v>
      </c>
      <c r="D1687" s="9" t="s">
        <v>3524</v>
      </c>
      <c r="E1687" s="9">
        <v>1925</v>
      </c>
      <c r="F1687" s="9" t="s">
        <v>3483</v>
      </c>
      <c r="G1687" s="9">
        <v>9104</v>
      </c>
      <c r="H1687" s="9" t="s">
        <v>22</v>
      </c>
      <c r="I1687" s="9" t="s">
        <v>71</v>
      </c>
      <c r="J1687" s="9" t="s">
        <v>77</v>
      </c>
      <c r="K1687" s="9" t="s">
        <v>37</v>
      </c>
      <c r="L1687" s="9" t="s">
        <v>26</v>
      </c>
      <c r="M1687" s="9" t="s">
        <v>38</v>
      </c>
      <c r="N1687" s="9" t="s">
        <v>51</v>
      </c>
      <c r="O1687" s="9" t="s">
        <v>52</v>
      </c>
      <c r="P1687" s="9" t="s">
        <v>30</v>
      </c>
      <c r="Q1687" s="9" t="s">
        <v>58</v>
      </c>
      <c r="R1687" s="9" t="s">
        <v>42</v>
      </c>
      <c r="S1687" s="11" t="s">
        <v>43</v>
      </c>
    </row>
    <row r="1688" spans="1:19" ht="15.75" hidden="1" customHeight="1" x14ac:dyDescent="0.2">
      <c r="A1688" s="4">
        <v>45583.530355625</v>
      </c>
      <c r="B1688" s="5" t="s">
        <v>3525</v>
      </c>
      <c r="C1688" s="6">
        <v>8</v>
      </c>
      <c r="D1688" s="5" t="s">
        <v>3526</v>
      </c>
      <c r="E1688" s="5">
        <v>2414</v>
      </c>
      <c r="F1688" s="5" t="s">
        <v>3487</v>
      </c>
      <c r="G1688" s="5">
        <v>16</v>
      </c>
      <c r="H1688" s="5" t="s">
        <v>22</v>
      </c>
      <c r="I1688" s="5" t="s">
        <v>71</v>
      </c>
      <c r="J1688" s="5" t="s">
        <v>77</v>
      </c>
      <c r="K1688" s="5" t="s">
        <v>37</v>
      </c>
      <c r="L1688" s="5" t="s">
        <v>26</v>
      </c>
      <c r="M1688" s="5" t="s">
        <v>38</v>
      </c>
      <c r="N1688" s="5" t="s">
        <v>51</v>
      </c>
      <c r="O1688" s="5" t="s">
        <v>52</v>
      </c>
      <c r="P1688" s="5" t="s">
        <v>66</v>
      </c>
      <c r="Q1688" s="5" t="s">
        <v>41</v>
      </c>
      <c r="R1688" s="5" t="s">
        <v>42</v>
      </c>
      <c r="S1688" s="7" t="s">
        <v>43</v>
      </c>
    </row>
    <row r="1689" spans="1:19" ht="15.75" hidden="1" customHeight="1" x14ac:dyDescent="0.2">
      <c r="A1689" s="8">
        <v>45583.53156319444</v>
      </c>
      <c r="B1689" s="9" t="s">
        <v>3527</v>
      </c>
      <c r="C1689" s="10">
        <v>8</v>
      </c>
      <c r="D1689" s="9" t="s">
        <v>3528</v>
      </c>
      <c r="E1689" s="9">
        <v>1925</v>
      </c>
      <c r="F1689" s="9" t="s">
        <v>3483</v>
      </c>
      <c r="G1689" s="9">
        <v>9109</v>
      </c>
      <c r="H1689" s="9" t="s">
        <v>22</v>
      </c>
      <c r="I1689" s="9" t="s">
        <v>71</v>
      </c>
      <c r="J1689" s="9" t="s">
        <v>77</v>
      </c>
      <c r="K1689" s="9" t="s">
        <v>37</v>
      </c>
      <c r="L1689" s="9" t="s">
        <v>73</v>
      </c>
      <c r="M1689" s="9" t="s">
        <v>38</v>
      </c>
      <c r="N1689" s="9" t="s">
        <v>51</v>
      </c>
      <c r="O1689" s="9" t="s">
        <v>52</v>
      </c>
      <c r="P1689" s="9" t="s">
        <v>66</v>
      </c>
      <c r="Q1689" s="9" t="s">
        <v>58</v>
      </c>
      <c r="R1689" s="9" t="s">
        <v>42</v>
      </c>
      <c r="S1689" s="11" t="s">
        <v>33</v>
      </c>
    </row>
    <row r="1690" spans="1:19" ht="15.75" hidden="1" customHeight="1" x14ac:dyDescent="0.2">
      <c r="A1690" s="4">
        <v>45583.531809143518</v>
      </c>
      <c r="B1690" s="5" t="s">
        <v>3529</v>
      </c>
      <c r="C1690" s="6">
        <v>2</v>
      </c>
      <c r="D1690" s="5" t="s">
        <v>3530</v>
      </c>
      <c r="E1690" s="5">
        <v>1096</v>
      </c>
      <c r="F1690" s="5" t="s">
        <v>21</v>
      </c>
      <c r="G1690" s="5">
        <v>5</v>
      </c>
      <c r="H1690" s="5" t="s">
        <v>22</v>
      </c>
      <c r="I1690" s="5" t="s">
        <v>23</v>
      </c>
      <c r="J1690" s="5" t="s">
        <v>36</v>
      </c>
      <c r="K1690" s="5" t="s">
        <v>25</v>
      </c>
      <c r="L1690" s="5" t="s">
        <v>62</v>
      </c>
      <c r="M1690" s="5" t="s">
        <v>74</v>
      </c>
      <c r="N1690" s="5" t="s">
        <v>51</v>
      </c>
      <c r="O1690" s="5" t="s">
        <v>57</v>
      </c>
      <c r="P1690" s="5" t="s">
        <v>66</v>
      </c>
      <c r="Q1690" s="5" t="s">
        <v>58</v>
      </c>
      <c r="R1690" s="5" t="s">
        <v>54</v>
      </c>
      <c r="S1690" s="7" t="s">
        <v>59</v>
      </c>
    </row>
    <row r="1691" spans="1:19" ht="15.75" hidden="1" customHeight="1" x14ac:dyDescent="0.2">
      <c r="A1691" s="8">
        <v>45583.531831689819</v>
      </c>
      <c r="B1691" s="9" t="s">
        <v>3531</v>
      </c>
      <c r="C1691" s="10">
        <v>8</v>
      </c>
      <c r="D1691" s="9" t="s">
        <v>3532</v>
      </c>
      <c r="E1691" s="9">
        <v>1130</v>
      </c>
      <c r="F1691" s="9" t="s">
        <v>3533</v>
      </c>
      <c r="G1691" s="9">
        <v>26</v>
      </c>
      <c r="H1691" s="9" t="s">
        <v>22</v>
      </c>
      <c r="I1691" s="9" t="s">
        <v>23</v>
      </c>
      <c r="J1691" s="9" t="s">
        <v>77</v>
      </c>
      <c r="K1691" s="9" t="s">
        <v>37</v>
      </c>
      <c r="L1691" s="9" t="s">
        <v>26</v>
      </c>
      <c r="M1691" s="9" t="s">
        <v>50</v>
      </c>
      <c r="N1691" s="9" t="s">
        <v>51</v>
      </c>
      <c r="O1691" s="9" t="s">
        <v>52</v>
      </c>
      <c r="P1691" s="9" t="s">
        <v>66</v>
      </c>
      <c r="Q1691" s="9" t="s">
        <v>58</v>
      </c>
      <c r="R1691" s="9" t="s">
        <v>42</v>
      </c>
      <c r="S1691" s="11" t="s">
        <v>33</v>
      </c>
    </row>
    <row r="1692" spans="1:19" ht="15.75" hidden="1" customHeight="1" x14ac:dyDescent="0.2">
      <c r="A1692" s="4">
        <v>45583.532777627319</v>
      </c>
      <c r="B1692" s="5" t="s">
        <v>3534</v>
      </c>
      <c r="C1692" s="6">
        <v>9</v>
      </c>
      <c r="D1692" s="5" t="s">
        <v>3535</v>
      </c>
      <c r="E1692" s="5">
        <v>1925</v>
      </c>
      <c r="F1692" s="5" t="s">
        <v>3483</v>
      </c>
      <c r="G1692" s="5">
        <v>9130</v>
      </c>
      <c r="H1692" s="5" t="s">
        <v>22</v>
      </c>
      <c r="I1692" s="5" t="s">
        <v>71</v>
      </c>
      <c r="J1692" s="5" t="s">
        <v>77</v>
      </c>
      <c r="K1692" s="5" t="s">
        <v>37</v>
      </c>
      <c r="L1692" s="5" t="s">
        <v>26</v>
      </c>
      <c r="M1692" s="5" t="s">
        <v>38</v>
      </c>
      <c r="N1692" s="5" t="s">
        <v>51</v>
      </c>
      <c r="O1692" s="5" t="s">
        <v>52</v>
      </c>
      <c r="P1692" s="5" t="s">
        <v>66</v>
      </c>
      <c r="Q1692" s="5" t="s">
        <v>31</v>
      </c>
      <c r="R1692" s="5" t="s">
        <v>32</v>
      </c>
      <c r="S1692" s="7" t="s">
        <v>33</v>
      </c>
    </row>
    <row r="1693" spans="1:19" ht="15.75" hidden="1" customHeight="1" x14ac:dyDescent="0.2">
      <c r="A1693" s="8">
        <v>45583.532915682867</v>
      </c>
      <c r="B1693" s="9" t="s">
        <v>3536</v>
      </c>
      <c r="C1693" s="10">
        <v>10</v>
      </c>
      <c r="D1693" s="9" t="s">
        <v>3537</v>
      </c>
      <c r="E1693" s="9">
        <v>1925</v>
      </c>
      <c r="F1693" s="9" t="s">
        <v>3483</v>
      </c>
      <c r="G1693" s="9">
        <v>9132</v>
      </c>
      <c r="H1693" s="9" t="s">
        <v>22</v>
      </c>
      <c r="I1693" s="9" t="s">
        <v>71</v>
      </c>
      <c r="J1693" s="9" t="s">
        <v>77</v>
      </c>
      <c r="K1693" s="9" t="s">
        <v>37</v>
      </c>
      <c r="L1693" s="9" t="s">
        <v>26</v>
      </c>
      <c r="M1693" s="9" t="s">
        <v>38</v>
      </c>
      <c r="N1693" s="9" t="s">
        <v>51</v>
      </c>
      <c r="O1693" s="9" t="s">
        <v>52</v>
      </c>
      <c r="P1693" s="9" t="s">
        <v>66</v>
      </c>
      <c r="Q1693" s="9" t="s">
        <v>31</v>
      </c>
      <c r="R1693" s="9" t="s">
        <v>42</v>
      </c>
      <c r="S1693" s="11" t="s">
        <v>33</v>
      </c>
    </row>
    <row r="1694" spans="1:19" ht="15.75" hidden="1" customHeight="1" x14ac:dyDescent="0.2">
      <c r="A1694" s="4">
        <v>45583.532929108798</v>
      </c>
      <c r="B1694" s="5" t="s">
        <v>3538</v>
      </c>
      <c r="C1694" s="6">
        <v>10</v>
      </c>
      <c r="D1694" s="5" t="s">
        <v>3539</v>
      </c>
      <c r="E1694" s="5">
        <v>1925</v>
      </c>
      <c r="F1694" s="5" t="s">
        <v>3483</v>
      </c>
      <c r="G1694" s="5">
        <v>9138</v>
      </c>
      <c r="H1694" s="5" t="s">
        <v>22</v>
      </c>
      <c r="I1694" s="5" t="s">
        <v>71</v>
      </c>
      <c r="J1694" s="5" t="s">
        <v>77</v>
      </c>
      <c r="K1694" s="5" t="s">
        <v>37</v>
      </c>
      <c r="L1694" s="5" t="s">
        <v>26</v>
      </c>
      <c r="M1694" s="5" t="s">
        <v>38</v>
      </c>
      <c r="N1694" s="5" t="s">
        <v>51</v>
      </c>
      <c r="O1694" s="5" t="s">
        <v>52</v>
      </c>
      <c r="P1694" s="5" t="s">
        <v>66</v>
      </c>
      <c r="Q1694" s="5" t="s">
        <v>31</v>
      </c>
      <c r="R1694" s="5" t="s">
        <v>42</v>
      </c>
      <c r="S1694" s="7" t="s">
        <v>33</v>
      </c>
    </row>
    <row r="1695" spans="1:19" ht="15.75" hidden="1" customHeight="1" x14ac:dyDescent="0.2">
      <c r="A1695" s="8">
        <v>45583.533219328703</v>
      </c>
      <c r="B1695" s="9" t="s">
        <v>3540</v>
      </c>
      <c r="C1695" s="10">
        <v>8</v>
      </c>
      <c r="D1695" s="9" t="s">
        <v>3541</v>
      </c>
      <c r="E1695" s="9">
        <v>1925</v>
      </c>
      <c r="F1695" s="9" t="s">
        <v>3483</v>
      </c>
      <c r="G1695" s="9">
        <v>35</v>
      </c>
      <c r="H1695" s="9" t="s">
        <v>22</v>
      </c>
      <c r="I1695" s="9" t="s">
        <v>71</v>
      </c>
      <c r="J1695" s="9" t="s">
        <v>77</v>
      </c>
      <c r="K1695" s="9" t="s">
        <v>37</v>
      </c>
      <c r="L1695" s="9" t="s">
        <v>73</v>
      </c>
      <c r="M1695" s="9" t="s">
        <v>38</v>
      </c>
      <c r="N1695" s="9" t="s">
        <v>51</v>
      </c>
      <c r="O1695" s="9" t="s">
        <v>52</v>
      </c>
      <c r="P1695" s="9" t="s">
        <v>66</v>
      </c>
      <c r="Q1695" s="9" t="s">
        <v>58</v>
      </c>
      <c r="R1695" s="9" t="s">
        <v>42</v>
      </c>
      <c r="S1695" s="11" t="s">
        <v>33</v>
      </c>
    </row>
    <row r="1696" spans="1:19" ht="15.75" hidden="1" customHeight="1" x14ac:dyDescent="0.2">
      <c r="A1696" s="4">
        <v>45583.534001342588</v>
      </c>
      <c r="B1696" s="5" t="s">
        <v>3542</v>
      </c>
      <c r="C1696" s="6">
        <v>4</v>
      </c>
      <c r="D1696" s="5" t="s">
        <v>3543</v>
      </c>
      <c r="E1696" s="5">
        <v>2414</v>
      </c>
      <c r="F1696" s="5" t="s">
        <v>3487</v>
      </c>
      <c r="G1696" s="5">
        <v>20</v>
      </c>
      <c r="H1696" s="5" t="s">
        <v>22</v>
      </c>
      <c r="I1696" s="5" t="s">
        <v>71</v>
      </c>
      <c r="J1696" s="5" t="s">
        <v>24</v>
      </c>
      <c r="K1696" s="5" t="s">
        <v>84</v>
      </c>
      <c r="L1696" s="5" t="s">
        <v>26</v>
      </c>
      <c r="M1696" s="5" t="s">
        <v>27</v>
      </c>
      <c r="N1696" s="5" t="s">
        <v>51</v>
      </c>
      <c r="O1696" s="5" t="s">
        <v>52</v>
      </c>
      <c r="P1696" s="5" t="s">
        <v>30</v>
      </c>
      <c r="Q1696" s="5" t="s">
        <v>58</v>
      </c>
      <c r="R1696" s="5" t="s">
        <v>42</v>
      </c>
      <c r="S1696" s="7" t="s">
        <v>43</v>
      </c>
    </row>
    <row r="1697" spans="1:19" ht="15.75" hidden="1" customHeight="1" x14ac:dyDescent="0.2">
      <c r="A1697" s="8">
        <v>45583.534787881945</v>
      </c>
      <c r="B1697" s="9" t="s">
        <v>3544</v>
      </c>
      <c r="C1697" s="10">
        <v>10</v>
      </c>
      <c r="D1697" s="9" t="s">
        <v>3545</v>
      </c>
      <c r="E1697" s="9">
        <v>1925</v>
      </c>
      <c r="F1697" s="9" t="s">
        <v>3483</v>
      </c>
      <c r="G1697" s="9">
        <v>29</v>
      </c>
      <c r="H1697" s="9" t="s">
        <v>22</v>
      </c>
      <c r="I1697" s="9" t="s">
        <v>71</v>
      </c>
      <c r="J1697" s="9" t="s">
        <v>77</v>
      </c>
      <c r="K1697" s="9" t="s">
        <v>37</v>
      </c>
      <c r="L1697" s="9" t="s">
        <v>26</v>
      </c>
      <c r="M1697" s="9" t="s">
        <v>38</v>
      </c>
      <c r="N1697" s="9" t="s">
        <v>51</v>
      </c>
      <c r="O1697" s="9" t="s">
        <v>52</v>
      </c>
      <c r="P1697" s="9" t="s">
        <v>66</v>
      </c>
      <c r="Q1697" s="9" t="s">
        <v>31</v>
      </c>
      <c r="R1697" s="9" t="s">
        <v>42</v>
      </c>
      <c r="S1697" s="11" t="s">
        <v>33</v>
      </c>
    </row>
    <row r="1698" spans="1:19" ht="15.75" hidden="1" customHeight="1" x14ac:dyDescent="0.2">
      <c r="A1698" s="4">
        <v>45583.535161886575</v>
      </c>
      <c r="B1698" s="5" t="s">
        <v>3546</v>
      </c>
      <c r="C1698" s="6">
        <v>10</v>
      </c>
      <c r="D1698" s="5" t="s">
        <v>3547</v>
      </c>
      <c r="E1698" s="5">
        <v>1925</v>
      </c>
      <c r="F1698" s="5" t="s">
        <v>3483</v>
      </c>
      <c r="G1698" s="5">
        <v>9108</v>
      </c>
      <c r="H1698" s="5" t="s">
        <v>22</v>
      </c>
      <c r="I1698" s="5" t="s">
        <v>71</v>
      </c>
      <c r="J1698" s="5" t="s">
        <v>77</v>
      </c>
      <c r="K1698" s="5" t="s">
        <v>37</v>
      </c>
      <c r="L1698" s="5" t="s">
        <v>26</v>
      </c>
      <c r="M1698" s="5" t="s">
        <v>38</v>
      </c>
      <c r="N1698" s="5" t="s">
        <v>51</v>
      </c>
      <c r="O1698" s="5" t="s">
        <v>52</v>
      </c>
      <c r="P1698" s="5" t="s">
        <v>66</v>
      </c>
      <c r="Q1698" s="5" t="s">
        <v>31</v>
      </c>
      <c r="R1698" s="5" t="s">
        <v>42</v>
      </c>
      <c r="S1698" s="7" t="s">
        <v>33</v>
      </c>
    </row>
    <row r="1699" spans="1:19" ht="15.75" hidden="1" customHeight="1" x14ac:dyDescent="0.2">
      <c r="A1699" s="8">
        <v>45583.535641238428</v>
      </c>
      <c r="B1699" s="9" t="s">
        <v>3548</v>
      </c>
      <c r="C1699" s="10">
        <v>7</v>
      </c>
      <c r="D1699" s="9" t="s">
        <v>3549</v>
      </c>
      <c r="E1699" s="9">
        <v>2414</v>
      </c>
      <c r="F1699" s="9" t="s">
        <v>3487</v>
      </c>
      <c r="G1699" s="9">
        <v>21</v>
      </c>
      <c r="H1699" s="9" t="s">
        <v>22</v>
      </c>
      <c r="I1699" s="9" t="s">
        <v>71</v>
      </c>
      <c r="J1699" s="9" t="s">
        <v>77</v>
      </c>
      <c r="K1699" s="9" t="s">
        <v>37</v>
      </c>
      <c r="L1699" s="9" t="s">
        <v>26</v>
      </c>
      <c r="M1699" s="9" t="s">
        <v>38</v>
      </c>
      <c r="N1699" s="9" t="s">
        <v>51</v>
      </c>
      <c r="O1699" s="9" t="s">
        <v>40</v>
      </c>
      <c r="P1699" s="9" t="s">
        <v>79</v>
      </c>
      <c r="Q1699" s="9" t="s">
        <v>41</v>
      </c>
      <c r="R1699" s="9" t="s">
        <v>42</v>
      </c>
      <c r="S1699" s="11" t="s">
        <v>33</v>
      </c>
    </row>
    <row r="1700" spans="1:19" ht="15.75" hidden="1" customHeight="1" x14ac:dyDescent="0.2">
      <c r="A1700" s="4">
        <v>45583.536050578703</v>
      </c>
      <c r="B1700" s="5" t="s">
        <v>3550</v>
      </c>
      <c r="C1700" s="6">
        <v>2</v>
      </c>
      <c r="D1700" s="5" t="s">
        <v>3551</v>
      </c>
      <c r="E1700" s="5">
        <v>1090</v>
      </c>
      <c r="F1700" s="5" t="s">
        <v>3552</v>
      </c>
      <c r="G1700" s="5">
        <v>47</v>
      </c>
      <c r="H1700" s="5" t="s">
        <v>22</v>
      </c>
      <c r="I1700" s="5" t="s">
        <v>23</v>
      </c>
      <c r="J1700" s="5" t="s">
        <v>103</v>
      </c>
      <c r="K1700" s="5" t="s">
        <v>25</v>
      </c>
      <c r="L1700" s="5" t="s">
        <v>26</v>
      </c>
      <c r="M1700" s="5" t="s">
        <v>74</v>
      </c>
      <c r="N1700" s="5" t="s">
        <v>39</v>
      </c>
      <c r="O1700" s="5" t="s">
        <v>57</v>
      </c>
      <c r="P1700" s="5" t="s">
        <v>30</v>
      </c>
      <c r="Q1700" s="5" t="s">
        <v>90</v>
      </c>
      <c r="R1700" s="5" t="s">
        <v>42</v>
      </c>
      <c r="S1700" s="7" t="s">
        <v>59</v>
      </c>
    </row>
    <row r="1701" spans="1:19" ht="15.75" hidden="1" customHeight="1" x14ac:dyDescent="0.2">
      <c r="A1701" s="8">
        <v>45583.536523379633</v>
      </c>
      <c r="B1701" s="9" t="s">
        <v>3553</v>
      </c>
      <c r="C1701" s="10">
        <v>4</v>
      </c>
      <c r="D1701" s="9" t="s">
        <v>3554</v>
      </c>
      <c r="E1701" s="9">
        <v>1090</v>
      </c>
      <c r="F1701" s="9" t="s">
        <v>3552</v>
      </c>
      <c r="G1701" s="9">
        <v>9248</v>
      </c>
      <c r="H1701" s="9" t="s">
        <v>22</v>
      </c>
      <c r="I1701" s="9" t="s">
        <v>23</v>
      </c>
      <c r="J1701" s="9" t="s">
        <v>36</v>
      </c>
      <c r="K1701" s="9" t="s">
        <v>37</v>
      </c>
      <c r="L1701" s="9" t="s">
        <v>26</v>
      </c>
      <c r="M1701" s="9" t="s">
        <v>38</v>
      </c>
      <c r="N1701" s="9" t="s">
        <v>39</v>
      </c>
      <c r="O1701" s="9" t="s">
        <v>57</v>
      </c>
      <c r="P1701" s="9" t="s">
        <v>53</v>
      </c>
      <c r="Q1701" s="9" t="s">
        <v>31</v>
      </c>
      <c r="R1701" s="9" t="s">
        <v>54</v>
      </c>
      <c r="S1701" s="11" t="s">
        <v>43</v>
      </c>
    </row>
    <row r="1702" spans="1:19" ht="15.75" hidden="1" customHeight="1" x14ac:dyDescent="0.2">
      <c r="A1702" s="4">
        <v>45583.536529756944</v>
      </c>
      <c r="B1702" s="5" t="s">
        <v>3555</v>
      </c>
      <c r="C1702" s="6">
        <v>4</v>
      </c>
      <c r="D1702" s="5" t="s">
        <v>3556</v>
      </c>
      <c r="E1702" s="5">
        <v>1090</v>
      </c>
      <c r="F1702" s="5" t="s">
        <v>3552</v>
      </c>
      <c r="G1702" s="5">
        <v>9224</v>
      </c>
      <c r="H1702" s="5" t="s">
        <v>22</v>
      </c>
      <c r="I1702" s="5" t="s">
        <v>23</v>
      </c>
      <c r="J1702" s="5" t="s">
        <v>36</v>
      </c>
      <c r="K1702" s="5" t="s">
        <v>37</v>
      </c>
      <c r="L1702" s="5" t="s">
        <v>26</v>
      </c>
      <c r="M1702" s="5" t="s">
        <v>38</v>
      </c>
      <c r="N1702" s="5" t="s">
        <v>39</v>
      </c>
      <c r="O1702" s="5" t="s">
        <v>57</v>
      </c>
      <c r="P1702" s="5" t="s">
        <v>53</v>
      </c>
      <c r="Q1702" s="5" t="s">
        <v>31</v>
      </c>
      <c r="R1702" s="5" t="s">
        <v>54</v>
      </c>
      <c r="S1702" s="7" t="s">
        <v>43</v>
      </c>
    </row>
    <row r="1703" spans="1:19" ht="15.75" hidden="1" customHeight="1" x14ac:dyDescent="0.2">
      <c r="A1703" s="8">
        <v>45583.536884849542</v>
      </c>
      <c r="B1703" s="9" t="s">
        <v>3557</v>
      </c>
      <c r="C1703" s="10">
        <v>8</v>
      </c>
      <c r="D1703" s="9" t="s">
        <v>3558</v>
      </c>
      <c r="E1703" s="9">
        <v>1094</v>
      </c>
      <c r="F1703" s="9" t="s">
        <v>1190</v>
      </c>
      <c r="G1703" s="9">
        <v>9239</v>
      </c>
      <c r="H1703" s="9" t="s">
        <v>22</v>
      </c>
      <c r="I1703" s="9" t="s">
        <v>23</v>
      </c>
      <c r="J1703" s="9" t="s">
        <v>77</v>
      </c>
      <c r="K1703" s="9" t="s">
        <v>37</v>
      </c>
      <c r="L1703" s="9" t="s">
        <v>26</v>
      </c>
      <c r="M1703" s="9" t="s">
        <v>38</v>
      </c>
      <c r="N1703" s="9" t="s">
        <v>51</v>
      </c>
      <c r="O1703" s="9" t="s">
        <v>52</v>
      </c>
      <c r="P1703" s="9" t="s">
        <v>66</v>
      </c>
      <c r="Q1703" s="9" t="s">
        <v>41</v>
      </c>
      <c r="R1703" s="9" t="s">
        <v>42</v>
      </c>
      <c r="S1703" s="11" t="s">
        <v>43</v>
      </c>
    </row>
    <row r="1704" spans="1:19" ht="15.75" hidden="1" customHeight="1" x14ac:dyDescent="0.2">
      <c r="A1704" s="4">
        <v>45583.537889236111</v>
      </c>
      <c r="B1704" s="5" t="s">
        <v>3559</v>
      </c>
      <c r="C1704" s="6">
        <v>1</v>
      </c>
      <c r="D1704" s="5" t="s">
        <v>3560</v>
      </c>
      <c r="E1704" s="5">
        <v>1925</v>
      </c>
      <c r="F1704" s="5" t="s">
        <v>3483</v>
      </c>
      <c r="G1704" s="5">
        <v>9106</v>
      </c>
      <c r="H1704" s="5" t="s">
        <v>22</v>
      </c>
      <c r="I1704" s="5" t="s">
        <v>71</v>
      </c>
      <c r="J1704" s="5" t="s">
        <v>36</v>
      </c>
      <c r="K1704" s="5" t="s">
        <v>84</v>
      </c>
      <c r="L1704" s="5" t="s">
        <v>73</v>
      </c>
      <c r="M1704" s="5" t="s">
        <v>74</v>
      </c>
      <c r="N1704" s="5" t="s">
        <v>28</v>
      </c>
      <c r="O1704" s="5" t="s">
        <v>52</v>
      </c>
      <c r="P1704" s="5" t="s">
        <v>53</v>
      </c>
      <c r="Q1704" s="5" t="s">
        <v>58</v>
      </c>
      <c r="R1704" s="5" t="s">
        <v>54</v>
      </c>
      <c r="S1704" s="7" t="s">
        <v>43</v>
      </c>
    </row>
    <row r="1705" spans="1:19" ht="15.75" hidden="1" customHeight="1" x14ac:dyDescent="0.2">
      <c r="A1705" s="8">
        <v>45583.538217465277</v>
      </c>
      <c r="B1705" s="9" t="s">
        <v>3561</v>
      </c>
      <c r="C1705" s="10">
        <v>2</v>
      </c>
      <c r="D1705" s="9" t="s">
        <v>3562</v>
      </c>
      <c r="E1705" s="9">
        <v>1136</v>
      </c>
      <c r="F1705" s="9" t="s">
        <v>554</v>
      </c>
      <c r="G1705" s="9">
        <v>25</v>
      </c>
      <c r="H1705" s="9" t="s">
        <v>22</v>
      </c>
      <c r="I1705" s="9" t="s">
        <v>71</v>
      </c>
      <c r="J1705" s="9" t="s">
        <v>24</v>
      </c>
      <c r="K1705" s="9" t="s">
        <v>84</v>
      </c>
      <c r="L1705" s="9" t="s">
        <v>49</v>
      </c>
      <c r="M1705" s="9" t="s">
        <v>27</v>
      </c>
      <c r="N1705" s="9" t="s">
        <v>78</v>
      </c>
      <c r="O1705" s="9" t="s">
        <v>52</v>
      </c>
      <c r="P1705" s="9" t="s">
        <v>79</v>
      </c>
      <c r="Q1705" s="9" t="s">
        <v>90</v>
      </c>
      <c r="R1705" s="9" t="s">
        <v>42</v>
      </c>
      <c r="S1705" s="11" t="s">
        <v>43</v>
      </c>
    </row>
    <row r="1706" spans="1:19" ht="15.75" hidden="1" customHeight="1" x14ac:dyDescent="0.2">
      <c r="A1706" s="4">
        <v>45583.538262847222</v>
      </c>
      <c r="B1706" s="5" t="s">
        <v>3563</v>
      </c>
      <c r="C1706" s="6">
        <v>6</v>
      </c>
      <c r="D1706" s="5" t="s">
        <v>3564</v>
      </c>
      <c r="E1706" s="5">
        <v>2414</v>
      </c>
      <c r="F1706" s="5" t="s">
        <v>3487</v>
      </c>
      <c r="G1706" s="5">
        <v>18</v>
      </c>
      <c r="H1706" s="5" t="s">
        <v>22</v>
      </c>
      <c r="I1706" s="5" t="s">
        <v>71</v>
      </c>
      <c r="J1706" s="5" t="s">
        <v>77</v>
      </c>
      <c r="K1706" s="5" t="s">
        <v>37</v>
      </c>
      <c r="L1706" s="5" t="s">
        <v>26</v>
      </c>
      <c r="M1706" s="5" t="s">
        <v>38</v>
      </c>
      <c r="N1706" s="5" t="s">
        <v>51</v>
      </c>
      <c r="O1706" s="5" t="s">
        <v>40</v>
      </c>
      <c r="P1706" s="5" t="s">
        <v>79</v>
      </c>
      <c r="Q1706" s="5" t="s">
        <v>58</v>
      </c>
      <c r="R1706" s="5" t="s">
        <v>42</v>
      </c>
      <c r="S1706" s="7" t="s">
        <v>43</v>
      </c>
    </row>
    <row r="1707" spans="1:19" ht="15.75" hidden="1" customHeight="1" x14ac:dyDescent="0.2">
      <c r="A1707" s="8">
        <v>45583.538345543981</v>
      </c>
      <c r="B1707" s="9" t="s">
        <v>3565</v>
      </c>
      <c r="C1707" s="10">
        <v>6</v>
      </c>
      <c r="D1707" s="9" t="s">
        <v>86</v>
      </c>
      <c r="E1707" s="9">
        <v>2414</v>
      </c>
      <c r="F1707" s="9" t="s">
        <v>3487</v>
      </c>
      <c r="G1707" s="9">
        <v>26</v>
      </c>
      <c r="H1707" s="9" t="s">
        <v>22</v>
      </c>
      <c r="I1707" s="9" t="s">
        <v>71</v>
      </c>
      <c r="J1707" s="9" t="s">
        <v>77</v>
      </c>
      <c r="K1707" s="9" t="s">
        <v>37</v>
      </c>
      <c r="L1707" s="9" t="s">
        <v>26</v>
      </c>
      <c r="M1707" s="9" t="s">
        <v>38</v>
      </c>
      <c r="N1707" s="9" t="s">
        <v>51</v>
      </c>
      <c r="O1707" s="9" t="s">
        <v>40</v>
      </c>
      <c r="P1707" s="9" t="s">
        <v>79</v>
      </c>
      <c r="Q1707" s="9" t="s">
        <v>58</v>
      </c>
      <c r="R1707" s="9" t="s">
        <v>42</v>
      </c>
      <c r="S1707" s="11" t="s">
        <v>43</v>
      </c>
    </row>
    <row r="1708" spans="1:19" ht="15.75" hidden="1" customHeight="1" x14ac:dyDescent="0.2">
      <c r="A1708" s="4">
        <v>45583.539546631946</v>
      </c>
      <c r="B1708" s="5" t="s">
        <v>3566</v>
      </c>
      <c r="C1708" s="6">
        <v>5</v>
      </c>
      <c r="D1708" s="5" t="s">
        <v>3567</v>
      </c>
      <c r="E1708" s="5">
        <v>2414</v>
      </c>
      <c r="F1708" s="5" t="s">
        <v>3487</v>
      </c>
      <c r="G1708" s="5">
        <v>9111</v>
      </c>
      <c r="H1708" s="5" t="s">
        <v>22</v>
      </c>
      <c r="I1708" s="5" t="s">
        <v>71</v>
      </c>
      <c r="J1708" s="5" t="s">
        <v>77</v>
      </c>
      <c r="K1708" s="5" t="s">
        <v>37</v>
      </c>
      <c r="L1708" s="5" t="s">
        <v>26</v>
      </c>
      <c r="M1708" s="5" t="s">
        <v>38</v>
      </c>
      <c r="N1708" s="5" t="s">
        <v>28</v>
      </c>
      <c r="O1708" s="5" t="s">
        <v>40</v>
      </c>
      <c r="P1708" s="5" t="s">
        <v>79</v>
      </c>
      <c r="Q1708" s="5" t="s">
        <v>58</v>
      </c>
      <c r="R1708" s="5" t="s">
        <v>42</v>
      </c>
      <c r="S1708" s="7" t="s">
        <v>43</v>
      </c>
    </row>
    <row r="1709" spans="1:19" ht="15.75" hidden="1" customHeight="1" x14ac:dyDescent="0.2">
      <c r="A1709" s="8">
        <v>45583.539692442129</v>
      </c>
      <c r="B1709" s="9" t="s">
        <v>3568</v>
      </c>
      <c r="C1709" s="10">
        <v>1</v>
      </c>
      <c r="D1709" s="9" t="s">
        <v>3569</v>
      </c>
      <c r="E1709" s="9">
        <v>1137</v>
      </c>
      <c r="F1709" s="9" t="s">
        <v>187</v>
      </c>
      <c r="G1709" s="9">
        <v>9312</v>
      </c>
      <c r="H1709" s="9" t="s">
        <v>22</v>
      </c>
      <c r="I1709" s="9" t="s">
        <v>148</v>
      </c>
      <c r="J1709" s="9" t="s">
        <v>36</v>
      </c>
      <c r="K1709" s="9" t="s">
        <v>72</v>
      </c>
      <c r="L1709" s="9" t="s">
        <v>49</v>
      </c>
      <c r="M1709" s="9" t="s">
        <v>50</v>
      </c>
      <c r="N1709" s="9" t="s">
        <v>78</v>
      </c>
      <c r="O1709" s="9" t="s">
        <v>57</v>
      </c>
      <c r="P1709" s="9" t="s">
        <v>66</v>
      </c>
      <c r="Q1709" s="9" t="s">
        <v>58</v>
      </c>
      <c r="R1709" s="9" t="s">
        <v>32</v>
      </c>
      <c r="S1709" s="11" t="s">
        <v>59</v>
      </c>
    </row>
    <row r="1710" spans="1:19" ht="15.75" hidden="1" customHeight="1" x14ac:dyDescent="0.2">
      <c r="A1710" s="4">
        <v>45583.539985405092</v>
      </c>
      <c r="B1710" s="5" t="s">
        <v>3570</v>
      </c>
      <c r="C1710" s="6">
        <v>5</v>
      </c>
      <c r="D1710" s="5" t="s">
        <v>3571</v>
      </c>
      <c r="E1710" s="5">
        <v>1090</v>
      </c>
      <c r="F1710" s="5" t="s">
        <v>3552</v>
      </c>
      <c r="G1710" s="5">
        <v>9219</v>
      </c>
      <c r="H1710" s="5" t="s">
        <v>22</v>
      </c>
      <c r="I1710" s="5" t="s">
        <v>23</v>
      </c>
      <c r="J1710" s="5" t="s">
        <v>24</v>
      </c>
      <c r="K1710" s="5" t="s">
        <v>37</v>
      </c>
      <c r="L1710" s="5" t="s">
        <v>26</v>
      </c>
      <c r="M1710" s="5" t="s">
        <v>50</v>
      </c>
      <c r="N1710" s="5" t="s">
        <v>51</v>
      </c>
      <c r="O1710" s="5" t="s">
        <v>57</v>
      </c>
      <c r="P1710" s="5" t="s">
        <v>66</v>
      </c>
      <c r="Q1710" s="5" t="s">
        <v>90</v>
      </c>
      <c r="R1710" s="5" t="s">
        <v>42</v>
      </c>
      <c r="S1710" s="7" t="s">
        <v>43</v>
      </c>
    </row>
    <row r="1711" spans="1:19" ht="15.75" hidden="1" customHeight="1" x14ac:dyDescent="0.2">
      <c r="A1711" s="8">
        <v>45583.540111712966</v>
      </c>
      <c r="B1711" s="9" t="s">
        <v>3572</v>
      </c>
      <c r="C1711" s="10">
        <v>1</v>
      </c>
      <c r="D1711" s="9" t="s">
        <v>3573</v>
      </c>
      <c r="E1711" s="9">
        <v>1096</v>
      </c>
      <c r="F1711" s="9" t="s">
        <v>21</v>
      </c>
      <c r="G1711" s="9">
        <v>15</v>
      </c>
      <c r="H1711" s="9" t="s">
        <v>22</v>
      </c>
      <c r="I1711" s="9" t="s">
        <v>23</v>
      </c>
      <c r="J1711" s="9" t="s">
        <v>24</v>
      </c>
      <c r="K1711" s="9" t="s">
        <v>84</v>
      </c>
      <c r="L1711" s="9" t="s">
        <v>49</v>
      </c>
      <c r="M1711" s="9" t="s">
        <v>38</v>
      </c>
      <c r="N1711" s="9" t="s">
        <v>28</v>
      </c>
      <c r="O1711" s="9" t="s">
        <v>57</v>
      </c>
      <c r="P1711" s="9" t="s">
        <v>53</v>
      </c>
      <c r="Q1711" s="9" t="s">
        <v>90</v>
      </c>
      <c r="R1711" s="9" t="s">
        <v>54</v>
      </c>
      <c r="S1711" s="11" t="s">
        <v>59</v>
      </c>
    </row>
    <row r="1712" spans="1:19" ht="15.75" hidden="1" customHeight="1" x14ac:dyDescent="0.2">
      <c r="A1712" s="4">
        <v>45583.5403500463</v>
      </c>
      <c r="B1712" s="5" t="s">
        <v>3574</v>
      </c>
      <c r="C1712" s="6">
        <v>10</v>
      </c>
      <c r="D1712" s="5" t="s">
        <v>3575</v>
      </c>
      <c r="E1712" s="5">
        <v>1925</v>
      </c>
      <c r="F1712" s="5" t="s">
        <v>3483</v>
      </c>
      <c r="G1712" s="12" t="s">
        <v>1995</v>
      </c>
      <c r="H1712" s="5" t="s">
        <v>22</v>
      </c>
      <c r="I1712" s="5" t="s">
        <v>71</v>
      </c>
      <c r="J1712" s="5" t="s">
        <v>77</v>
      </c>
      <c r="K1712" s="5" t="s">
        <v>37</v>
      </c>
      <c r="L1712" s="5" t="s">
        <v>26</v>
      </c>
      <c r="M1712" s="5" t="s">
        <v>38</v>
      </c>
      <c r="N1712" s="5" t="s">
        <v>51</v>
      </c>
      <c r="O1712" s="5" t="s">
        <v>52</v>
      </c>
      <c r="P1712" s="5" t="s">
        <v>66</v>
      </c>
      <c r="Q1712" s="5" t="s">
        <v>31</v>
      </c>
      <c r="R1712" s="5" t="s">
        <v>42</v>
      </c>
      <c r="S1712" s="7" t="s">
        <v>33</v>
      </c>
    </row>
    <row r="1713" spans="1:19" ht="15.75" hidden="1" customHeight="1" x14ac:dyDescent="0.2">
      <c r="A1713" s="8">
        <v>45583.54081042824</v>
      </c>
      <c r="B1713" s="9" t="s">
        <v>3576</v>
      </c>
      <c r="C1713" s="10">
        <v>6</v>
      </c>
      <c r="D1713" s="9" t="s">
        <v>3577</v>
      </c>
      <c r="E1713" s="9">
        <v>1090</v>
      </c>
      <c r="F1713" s="9" t="s">
        <v>3552</v>
      </c>
      <c r="G1713" s="9">
        <v>9246</v>
      </c>
      <c r="H1713" s="9" t="s">
        <v>22</v>
      </c>
      <c r="I1713" s="9" t="s">
        <v>23</v>
      </c>
      <c r="J1713" s="9" t="s">
        <v>77</v>
      </c>
      <c r="K1713" s="9" t="s">
        <v>37</v>
      </c>
      <c r="L1713" s="9" t="s">
        <v>26</v>
      </c>
      <c r="M1713" s="9" t="s">
        <v>38</v>
      </c>
      <c r="N1713" s="9" t="s">
        <v>51</v>
      </c>
      <c r="O1713" s="9" t="s">
        <v>57</v>
      </c>
      <c r="P1713" s="9" t="s">
        <v>66</v>
      </c>
      <c r="Q1713" s="9" t="s">
        <v>90</v>
      </c>
      <c r="R1713" s="9" t="s">
        <v>32</v>
      </c>
      <c r="S1713" s="11" t="s">
        <v>43</v>
      </c>
    </row>
    <row r="1714" spans="1:19" ht="15.75" hidden="1" customHeight="1" x14ac:dyDescent="0.2">
      <c r="A1714" s="4">
        <v>45583.54104236111</v>
      </c>
      <c r="B1714" s="5" t="s">
        <v>3578</v>
      </c>
      <c r="C1714" s="6">
        <v>8</v>
      </c>
      <c r="D1714" s="5" t="s">
        <v>3579</v>
      </c>
      <c r="E1714" s="5">
        <v>1090</v>
      </c>
      <c r="F1714" s="5" t="s">
        <v>3552</v>
      </c>
      <c r="G1714" s="5">
        <v>43</v>
      </c>
      <c r="H1714" s="5" t="s">
        <v>22</v>
      </c>
      <c r="I1714" s="5" t="s">
        <v>23</v>
      </c>
      <c r="J1714" s="5" t="s">
        <v>77</v>
      </c>
      <c r="K1714" s="5" t="s">
        <v>37</v>
      </c>
      <c r="L1714" s="5" t="s">
        <v>26</v>
      </c>
      <c r="M1714" s="5" t="s">
        <v>38</v>
      </c>
      <c r="N1714" s="5" t="s">
        <v>51</v>
      </c>
      <c r="O1714" s="5" t="s">
        <v>52</v>
      </c>
      <c r="P1714" s="5" t="s">
        <v>30</v>
      </c>
      <c r="Q1714" s="5" t="s">
        <v>90</v>
      </c>
      <c r="R1714" s="5" t="s">
        <v>42</v>
      </c>
      <c r="S1714" s="7" t="s">
        <v>33</v>
      </c>
    </row>
    <row r="1715" spans="1:19" ht="15.75" hidden="1" customHeight="1" x14ac:dyDescent="0.2">
      <c r="A1715" s="8">
        <v>45583.541177384264</v>
      </c>
      <c r="B1715" s="9" t="s">
        <v>3580</v>
      </c>
      <c r="C1715" s="10">
        <v>7</v>
      </c>
      <c r="D1715" s="9" t="s">
        <v>3581</v>
      </c>
      <c r="E1715" s="9">
        <v>1090</v>
      </c>
      <c r="F1715" s="9" t="s">
        <v>3552</v>
      </c>
      <c r="G1715" s="9">
        <v>26</v>
      </c>
      <c r="H1715" s="9" t="s">
        <v>22</v>
      </c>
      <c r="I1715" s="9" t="s">
        <v>23</v>
      </c>
      <c r="J1715" s="9" t="s">
        <v>77</v>
      </c>
      <c r="K1715" s="9" t="s">
        <v>37</v>
      </c>
      <c r="L1715" s="9" t="s">
        <v>26</v>
      </c>
      <c r="M1715" s="9" t="s">
        <v>38</v>
      </c>
      <c r="N1715" s="9" t="s">
        <v>51</v>
      </c>
      <c r="O1715" s="9" t="s">
        <v>57</v>
      </c>
      <c r="P1715" s="9" t="s">
        <v>53</v>
      </c>
      <c r="Q1715" s="9" t="s">
        <v>31</v>
      </c>
      <c r="R1715" s="9" t="s">
        <v>42</v>
      </c>
      <c r="S1715" s="11" t="s">
        <v>43</v>
      </c>
    </row>
    <row r="1716" spans="1:19" ht="15.75" hidden="1" customHeight="1" x14ac:dyDescent="0.2">
      <c r="A1716" s="4">
        <v>45583.541664918986</v>
      </c>
      <c r="B1716" s="5" t="s">
        <v>3582</v>
      </c>
      <c r="C1716" s="6">
        <v>7</v>
      </c>
      <c r="D1716" s="5" t="s">
        <v>3583</v>
      </c>
      <c r="E1716" s="5">
        <v>2414</v>
      </c>
      <c r="F1716" s="5" t="s">
        <v>3487</v>
      </c>
      <c r="G1716" s="12" t="s">
        <v>937</v>
      </c>
      <c r="H1716" s="5" t="s">
        <v>22</v>
      </c>
      <c r="I1716" s="5" t="s">
        <v>71</v>
      </c>
      <c r="J1716" s="5" t="s">
        <v>77</v>
      </c>
      <c r="K1716" s="5" t="s">
        <v>37</v>
      </c>
      <c r="L1716" s="5" t="s">
        <v>26</v>
      </c>
      <c r="M1716" s="5" t="s">
        <v>38</v>
      </c>
      <c r="N1716" s="5" t="s">
        <v>51</v>
      </c>
      <c r="O1716" s="5" t="s">
        <v>57</v>
      </c>
      <c r="P1716" s="5" t="s">
        <v>79</v>
      </c>
      <c r="Q1716" s="5" t="s">
        <v>41</v>
      </c>
      <c r="R1716" s="5" t="s">
        <v>42</v>
      </c>
      <c r="S1716" s="7" t="s">
        <v>33</v>
      </c>
    </row>
    <row r="1717" spans="1:19" ht="15.75" hidden="1" customHeight="1" x14ac:dyDescent="0.2">
      <c r="A1717" s="8">
        <v>45583.54235606482</v>
      </c>
      <c r="B1717" s="9" t="s">
        <v>3584</v>
      </c>
      <c r="C1717" s="10">
        <v>5</v>
      </c>
      <c r="D1717" s="9" t="s">
        <v>3585</v>
      </c>
      <c r="E1717" s="9">
        <v>1137</v>
      </c>
      <c r="F1717" s="9" t="s">
        <v>187</v>
      </c>
      <c r="G1717" s="9">
        <v>9356</v>
      </c>
      <c r="H1717" s="9" t="s">
        <v>22</v>
      </c>
      <c r="I1717" s="9" t="s">
        <v>148</v>
      </c>
      <c r="J1717" s="9" t="s">
        <v>36</v>
      </c>
      <c r="K1717" s="9" t="s">
        <v>37</v>
      </c>
      <c r="L1717" s="9" t="s">
        <v>26</v>
      </c>
      <c r="M1717" s="9" t="s">
        <v>38</v>
      </c>
      <c r="N1717" s="9" t="s">
        <v>39</v>
      </c>
      <c r="O1717" s="9" t="s">
        <v>52</v>
      </c>
      <c r="P1717" s="9" t="s">
        <v>66</v>
      </c>
      <c r="Q1717" s="9" t="s">
        <v>58</v>
      </c>
      <c r="R1717" s="9" t="s">
        <v>63</v>
      </c>
      <c r="S1717" s="11" t="s">
        <v>43</v>
      </c>
    </row>
    <row r="1718" spans="1:19" ht="15.75" hidden="1" customHeight="1" x14ac:dyDescent="0.2">
      <c r="A1718" s="4">
        <v>45583.542765891209</v>
      </c>
      <c r="B1718" s="5" t="s">
        <v>3586</v>
      </c>
      <c r="C1718" s="6">
        <v>8</v>
      </c>
      <c r="D1718" s="5" t="s">
        <v>3587</v>
      </c>
      <c r="E1718" s="5">
        <v>1137</v>
      </c>
      <c r="F1718" s="5" t="s">
        <v>187</v>
      </c>
      <c r="G1718" s="5">
        <v>9334</v>
      </c>
      <c r="H1718" s="5" t="s">
        <v>22</v>
      </c>
      <c r="I1718" s="5" t="s">
        <v>148</v>
      </c>
      <c r="J1718" s="5" t="s">
        <v>77</v>
      </c>
      <c r="K1718" s="5" t="s">
        <v>37</v>
      </c>
      <c r="L1718" s="5" t="s">
        <v>26</v>
      </c>
      <c r="M1718" s="5" t="s">
        <v>38</v>
      </c>
      <c r="N1718" s="5" t="s">
        <v>51</v>
      </c>
      <c r="O1718" s="5" t="s">
        <v>52</v>
      </c>
      <c r="P1718" s="5" t="s">
        <v>66</v>
      </c>
      <c r="Q1718" s="5" t="s">
        <v>58</v>
      </c>
      <c r="R1718" s="5" t="s">
        <v>42</v>
      </c>
      <c r="S1718" s="7" t="s">
        <v>43</v>
      </c>
    </row>
    <row r="1719" spans="1:19" ht="15.75" hidden="1" customHeight="1" x14ac:dyDescent="0.2">
      <c r="A1719" s="8">
        <v>45583.542783726851</v>
      </c>
      <c r="B1719" s="9" t="s">
        <v>3588</v>
      </c>
      <c r="C1719" s="10">
        <v>8</v>
      </c>
      <c r="D1719" s="9" t="s">
        <v>3589</v>
      </c>
      <c r="E1719" s="9">
        <v>1137</v>
      </c>
      <c r="F1719" s="9" t="s">
        <v>187</v>
      </c>
      <c r="G1719" s="9">
        <v>9215</v>
      </c>
      <c r="H1719" s="9" t="s">
        <v>22</v>
      </c>
      <c r="I1719" s="9" t="s">
        <v>23</v>
      </c>
      <c r="J1719" s="9" t="s">
        <v>77</v>
      </c>
      <c r="K1719" s="9" t="s">
        <v>37</v>
      </c>
      <c r="L1719" s="9" t="s">
        <v>26</v>
      </c>
      <c r="M1719" s="9" t="s">
        <v>38</v>
      </c>
      <c r="N1719" s="9" t="s">
        <v>51</v>
      </c>
      <c r="O1719" s="9" t="s">
        <v>52</v>
      </c>
      <c r="P1719" s="9" t="s">
        <v>66</v>
      </c>
      <c r="Q1719" s="9" t="s">
        <v>58</v>
      </c>
      <c r="R1719" s="9" t="s">
        <v>42</v>
      </c>
      <c r="S1719" s="11" t="s">
        <v>43</v>
      </c>
    </row>
    <row r="1720" spans="1:19" ht="15.75" hidden="1" customHeight="1" x14ac:dyDescent="0.2">
      <c r="A1720" s="4">
        <v>45583.543264305554</v>
      </c>
      <c r="B1720" s="5" t="s">
        <v>3590</v>
      </c>
      <c r="C1720" s="6">
        <v>5</v>
      </c>
      <c r="D1720" s="5" t="s">
        <v>3591</v>
      </c>
      <c r="E1720" s="5">
        <v>2414</v>
      </c>
      <c r="F1720" s="5" t="s">
        <v>3487</v>
      </c>
      <c r="G1720" s="5">
        <v>1</v>
      </c>
      <c r="H1720" s="5" t="s">
        <v>22</v>
      </c>
      <c r="I1720" s="5" t="s">
        <v>71</v>
      </c>
      <c r="J1720" s="5" t="s">
        <v>24</v>
      </c>
      <c r="K1720" s="5" t="s">
        <v>84</v>
      </c>
      <c r="L1720" s="5" t="s">
        <v>26</v>
      </c>
      <c r="M1720" s="5" t="s">
        <v>27</v>
      </c>
      <c r="N1720" s="5" t="s">
        <v>51</v>
      </c>
      <c r="O1720" s="5" t="s">
        <v>52</v>
      </c>
      <c r="P1720" s="5" t="s">
        <v>66</v>
      </c>
      <c r="Q1720" s="5" t="s">
        <v>58</v>
      </c>
      <c r="R1720" s="5" t="s">
        <v>42</v>
      </c>
      <c r="S1720" s="7" t="s">
        <v>43</v>
      </c>
    </row>
    <row r="1721" spans="1:19" ht="15.75" hidden="1" customHeight="1" x14ac:dyDescent="0.2">
      <c r="A1721" s="8">
        <v>45583.543388784718</v>
      </c>
      <c r="B1721" s="9" t="s">
        <v>3592</v>
      </c>
      <c r="C1721" s="10">
        <v>5</v>
      </c>
      <c r="D1721" s="9" t="s">
        <v>3593</v>
      </c>
      <c r="E1721" s="9">
        <v>2414</v>
      </c>
      <c r="F1721" s="9" t="s">
        <v>3487</v>
      </c>
      <c r="G1721" s="9">
        <v>23</v>
      </c>
      <c r="H1721" s="9" t="s">
        <v>22</v>
      </c>
      <c r="I1721" s="9" t="s">
        <v>71</v>
      </c>
      <c r="J1721" s="9" t="s">
        <v>24</v>
      </c>
      <c r="K1721" s="9" t="s">
        <v>84</v>
      </c>
      <c r="L1721" s="9" t="s">
        <v>26</v>
      </c>
      <c r="M1721" s="9" t="s">
        <v>27</v>
      </c>
      <c r="N1721" s="9" t="s">
        <v>51</v>
      </c>
      <c r="O1721" s="9" t="s">
        <v>52</v>
      </c>
      <c r="P1721" s="9" t="s">
        <v>66</v>
      </c>
      <c r="Q1721" s="9" t="s">
        <v>58</v>
      </c>
      <c r="R1721" s="9" t="s">
        <v>42</v>
      </c>
      <c r="S1721" s="11" t="s">
        <v>43</v>
      </c>
    </row>
    <row r="1722" spans="1:19" ht="15.75" hidden="1" customHeight="1" x14ac:dyDescent="0.2">
      <c r="A1722" s="4">
        <v>45583.544373831013</v>
      </c>
      <c r="B1722" s="5" t="s">
        <v>3594</v>
      </c>
      <c r="C1722" s="6">
        <v>5</v>
      </c>
      <c r="D1722" s="5" t="s">
        <v>3595</v>
      </c>
      <c r="E1722" s="5">
        <v>1090</v>
      </c>
      <c r="F1722" s="5" t="s">
        <v>3552</v>
      </c>
      <c r="G1722" s="5">
        <v>9206</v>
      </c>
      <c r="H1722" s="5" t="s">
        <v>22</v>
      </c>
      <c r="I1722" s="5" t="s">
        <v>23</v>
      </c>
      <c r="J1722" s="5" t="s">
        <v>36</v>
      </c>
      <c r="K1722" s="5" t="s">
        <v>37</v>
      </c>
      <c r="L1722" s="5" t="s">
        <v>26</v>
      </c>
      <c r="M1722" s="5" t="s">
        <v>38</v>
      </c>
      <c r="N1722" s="5" t="s">
        <v>39</v>
      </c>
      <c r="O1722" s="5" t="s">
        <v>57</v>
      </c>
      <c r="P1722" s="5" t="s">
        <v>66</v>
      </c>
      <c r="Q1722" s="5" t="s">
        <v>31</v>
      </c>
      <c r="R1722" s="5" t="s">
        <v>54</v>
      </c>
      <c r="S1722" s="7" t="s">
        <v>43</v>
      </c>
    </row>
    <row r="1723" spans="1:19" ht="15.75" hidden="1" customHeight="1" x14ac:dyDescent="0.2">
      <c r="A1723" s="8">
        <v>45583.544389884264</v>
      </c>
      <c r="B1723" s="9" t="s">
        <v>3596</v>
      </c>
      <c r="C1723" s="10">
        <v>6</v>
      </c>
      <c r="D1723" s="9" t="s">
        <v>3597</v>
      </c>
      <c r="E1723" s="9">
        <v>1090</v>
      </c>
      <c r="F1723" s="9" t="s">
        <v>3552</v>
      </c>
      <c r="G1723" s="9">
        <v>9211</v>
      </c>
      <c r="H1723" s="9" t="s">
        <v>22</v>
      </c>
      <c r="I1723" s="9" t="s">
        <v>23</v>
      </c>
      <c r="J1723" s="9" t="s">
        <v>36</v>
      </c>
      <c r="K1723" s="9" t="s">
        <v>37</v>
      </c>
      <c r="L1723" s="9" t="s">
        <v>26</v>
      </c>
      <c r="M1723" s="9" t="s">
        <v>38</v>
      </c>
      <c r="N1723" s="9" t="s">
        <v>39</v>
      </c>
      <c r="O1723" s="9" t="s">
        <v>52</v>
      </c>
      <c r="P1723" s="9" t="s">
        <v>66</v>
      </c>
      <c r="Q1723" s="9" t="s">
        <v>31</v>
      </c>
      <c r="R1723" s="9" t="s">
        <v>54</v>
      </c>
      <c r="S1723" s="11" t="s">
        <v>43</v>
      </c>
    </row>
    <row r="1724" spans="1:19" ht="15.75" hidden="1" customHeight="1" x14ac:dyDescent="0.2">
      <c r="A1724" s="4">
        <v>45583.544604467592</v>
      </c>
      <c r="B1724" s="5" t="s">
        <v>3598</v>
      </c>
      <c r="C1724" s="6">
        <v>4</v>
      </c>
      <c r="D1724" s="5" t="s">
        <v>3599</v>
      </c>
      <c r="E1724" s="5">
        <v>1137</v>
      </c>
      <c r="F1724" s="5" t="s">
        <v>187</v>
      </c>
      <c r="G1724" s="5">
        <v>9306</v>
      </c>
      <c r="H1724" s="5" t="s">
        <v>22</v>
      </c>
      <c r="I1724" s="5" t="s">
        <v>148</v>
      </c>
      <c r="J1724" s="5" t="s">
        <v>24</v>
      </c>
      <c r="K1724" s="5" t="s">
        <v>25</v>
      </c>
      <c r="L1724" s="5" t="s">
        <v>49</v>
      </c>
      <c r="M1724" s="5" t="s">
        <v>38</v>
      </c>
      <c r="N1724" s="5" t="s">
        <v>51</v>
      </c>
      <c r="O1724" s="5" t="s">
        <v>57</v>
      </c>
      <c r="P1724" s="5" t="s">
        <v>53</v>
      </c>
      <c r="Q1724" s="5" t="s">
        <v>31</v>
      </c>
      <c r="R1724" s="5" t="s">
        <v>32</v>
      </c>
      <c r="S1724" s="7" t="s">
        <v>33</v>
      </c>
    </row>
    <row r="1725" spans="1:19" ht="15.75" hidden="1" customHeight="1" x14ac:dyDescent="0.2">
      <c r="A1725" s="8">
        <v>45583.544873692124</v>
      </c>
      <c r="B1725" s="9" t="s">
        <v>3600</v>
      </c>
      <c r="C1725" s="10">
        <v>0</v>
      </c>
      <c r="D1725" s="9" t="s">
        <v>3601</v>
      </c>
      <c r="E1725" s="9">
        <v>1137</v>
      </c>
      <c r="F1725" s="9" t="s">
        <v>187</v>
      </c>
      <c r="G1725" s="9">
        <v>9324</v>
      </c>
      <c r="H1725" s="9" t="s">
        <v>22</v>
      </c>
      <c r="I1725" s="9" t="s">
        <v>148</v>
      </c>
      <c r="J1725" s="9" t="s">
        <v>103</v>
      </c>
      <c r="K1725" s="9" t="s">
        <v>25</v>
      </c>
      <c r="L1725" s="9" t="s">
        <v>73</v>
      </c>
      <c r="M1725" s="9" t="s">
        <v>74</v>
      </c>
      <c r="N1725" s="9" t="s">
        <v>28</v>
      </c>
      <c r="O1725" s="9" t="s">
        <v>40</v>
      </c>
      <c r="P1725" s="9" t="s">
        <v>53</v>
      </c>
      <c r="Q1725" s="9" t="s">
        <v>41</v>
      </c>
      <c r="R1725" s="9" t="s">
        <v>54</v>
      </c>
      <c r="S1725" s="11" t="s">
        <v>67</v>
      </c>
    </row>
    <row r="1726" spans="1:19" ht="15.75" hidden="1" customHeight="1" x14ac:dyDescent="0.2">
      <c r="A1726" s="4">
        <v>45583.546294884261</v>
      </c>
      <c r="B1726" s="5" t="s">
        <v>3602</v>
      </c>
      <c r="C1726" s="6">
        <v>5</v>
      </c>
      <c r="D1726" s="5" t="s">
        <v>3603</v>
      </c>
      <c r="E1726" s="5">
        <v>1090</v>
      </c>
      <c r="F1726" s="5" t="s">
        <v>3552</v>
      </c>
      <c r="G1726" s="5">
        <v>16</v>
      </c>
      <c r="H1726" s="5" t="s">
        <v>22</v>
      </c>
      <c r="I1726" s="5" t="s">
        <v>23</v>
      </c>
      <c r="J1726" s="5" t="s">
        <v>24</v>
      </c>
      <c r="K1726" s="5" t="s">
        <v>37</v>
      </c>
      <c r="L1726" s="5" t="s">
        <v>26</v>
      </c>
      <c r="M1726" s="5" t="s">
        <v>38</v>
      </c>
      <c r="N1726" s="5" t="s">
        <v>78</v>
      </c>
      <c r="O1726" s="5" t="s">
        <v>57</v>
      </c>
      <c r="P1726" s="5" t="s">
        <v>66</v>
      </c>
      <c r="Q1726" s="5" t="s">
        <v>90</v>
      </c>
      <c r="R1726" s="5" t="s">
        <v>42</v>
      </c>
      <c r="S1726" s="7" t="s">
        <v>43</v>
      </c>
    </row>
    <row r="1727" spans="1:19" ht="15.75" hidden="1" customHeight="1" x14ac:dyDescent="0.2">
      <c r="A1727" s="8">
        <v>45583.546414097218</v>
      </c>
      <c r="B1727" s="9" t="s">
        <v>3604</v>
      </c>
      <c r="C1727" s="10">
        <v>4</v>
      </c>
      <c r="D1727" s="9" t="s">
        <v>3605</v>
      </c>
      <c r="E1727" s="9">
        <v>1137</v>
      </c>
      <c r="F1727" s="9" t="s">
        <v>187</v>
      </c>
      <c r="G1727" s="9">
        <v>9358</v>
      </c>
      <c r="H1727" s="9" t="s">
        <v>22</v>
      </c>
      <c r="I1727" s="9" t="s">
        <v>148</v>
      </c>
      <c r="J1727" s="9" t="s">
        <v>77</v>
      </c>
      <c r="K1727" s="9" t="s">
        <v>84</v>
      </c>
      <c r="L1727" s="9" t="s">
        <v>26</v>
      </c>
      <c r="M1727" s="9" t="s">
        <v>50</v>
      </c>
      <c r="N1727" s="9" t="s">
        <v>28</v>
      </c>
      <c r="O1727" s="9" t="s">
        <v>52</v>
      </c>
      <c r="P1727" s="9" t="s">
        <v>30</v>
      </c>
      <c r="Q1727" s="9" t="s">
        <v>58</v>
      </c>
      <c r="R1727" s="9" t="s">
        <v>42</v>
      </c>
      <c r="S1727" s="11" t="s">
        <v>43</v>
      </c>
    </row>
    <row r="1728" spans="1:19" ht="15.75" hidden="1" customHeight="1" x14ac:dyDescent="0.2">
      <c r="A1728" s="4">
        <v>45583.546677453705</v>
      </c>
      <c r="B1728" s="5" t="s">
        <v>3606</v>
      </c>
      <c r="C1728" s="6">
        <v>6</v>
      </c>
      <c r="D1728" s="5" t="s">
        <v>3607</v>
      </c>
      <c r="E1728" s="5">
        <v>2414</v>
      </c>
      <c r="F1728" s="5" t="s">
        <v>3487</v>
      </c>
      <c r="G1728" s="5">
        <v>19</v>
      </c>
      <c r="H1728" s="5" t="s">
        <v>22</v>
      </c>
      <c r="I1728" s="5" t="s">
        <v>71</v>
      </c>
      <c r="J1728" s="5" t="s">
        <v>77</v>
      </c>
      <c r="K1728" s="5" t="s">
        <v>37</v>
      </c>
      <c r="L1728" s="5" t="s">
        <v>26</v>
      </c>
      <c r="M1728" s="5" t="s">
        <v>38</v>
      </c>
      <c r="N1728" s="5" t="s">
        <v>51</v>
      </c>
      <c r="O1728" s="5" t="s">
        <v>40</v>
      </c>
      <c r="P1728" s="5" t="s">
        <v>79</v>
      </c>
      <c r="Q1728" s="5" t="s">
        <v>58</v>
      </c>
      <c r="R1728" s="5" t="s">
        <v>42</v>
      </c>
      <c r="S1728" s="7" t="s">
        <v>43</v>
      </c>
    </row>
    <row r="1729" spans="1:19" ht="15.75" hidden="1" customHeight="1" x14ac:dyDescent="0.2">
      <c r="A1729" s="8">
        <v>45583.547127800921</v>
      </c>
      <c r="B1729" s="9" t="s">
        <v>3608</v>
      </c>
      <c r="C1729" s="10">
        <v>5</v>
      </c>
      <c r="D1729" s="9" t="s">
        <v>3609</v>
      </c>
      <c r="E1729" s="9">
        <v>2414</v>
      </c>
      <c r="F1729" s="9" t="s">
        <v>3487</v>
      </c>
      <c r="G1729" s="9">
        <v>22</v>
      </c>
      <c r="H1729" s="9" t="s">
        <v>22</v>
      </c>
      <c r="I1729" s="9" t="s">
        <v>71</v>
      </c>
      <c r="J1729" s="9" t="s">
        <v>103</v>
      </c>
      <c r="K1729" s="9" t="s">
        <v>37</v>
      </c>
      <c r="L1729" s="9" t="s">
        <v>26</v>
      </c>
      <c r="M1729" s="9" t="s">
        <v>38</v>
      </c>
      <c r="N1729" s="9" t="s">
        <v>51</v>
      </c>
      <c r="O1729" s="9" t="s">
        <v>40</v>
      </c>
      <c r="P1729" s="9" t="s">
        <v>79</v>
      </c>
      <c r="Q1729" s="9" t="s">
        <v>58</v>
      </c>
      <c r="R1729" s="9" t="s">
        <v>42</v>
      </c>
      <c r="S1729" s="11" t="s">
        <v>43</v>
      </c>
    </row>
    <row r="1730" spans="1:19" ht="15.75" hidden="1" customHeight="1" x14ac:dyDescent="0.2">
      <c r="A1730" s="4">
        <v>45583.547702407406</v>
      </c>
      <c r="B1730" s="5" t="s">
        <v>3610</v>
      </c>
      <c r="C1730" s="6">
        <v>8</v>
      </c>
      <c r="D1730" s="5" t="s">
        <v>3611</v>
      </c>
      <c r="E1730" s="5">
        <v>1925</v>
      </c>
      <c r="F1730" s="5" t="s">
        <v>3483</v>
      </c>
      <c r="G1730" s="5">
        <v>27</v>
      </c>
      <c r="H1730" s="5" t="s">
        <v>22</v>
      </c>
      <c r="I1730" s="5" t="s">
        <v>71</v>
      </c>
      <c r="J1730" s="5" t="s">
        <v>77</v>
      </c>
      <c r="K1730" s="5" t="s">
        <v>37</v>
      </c>
      <c r="L1730" s="5" t="s">
        <v>26</v>
      </c>
      <c r="M1730" s="5" t="s">
        <v>38</v>
      </c>
      <c r="N1730" s="5" t="s">
        <v>51</v>
      </c>
      <c r="O1730" s="5" t="s">
        <v>52</v>
      </c>
      <c r="P1730" s="5" t="s">
        <v>66</v>
      </c>
      <c r="Q1730" s="5" t="s">
        <v>58</v>
      </c>
      <c r="R1730" s="5" t="s">
        <v>42</v>
      </c>
      <c r="S1730" s="7" t="s">
        <v>43</v>
      </c>
    </row>
    <row r="1731" spans="1:19" ht="15.75" hidden="1" customHeight="1" x14ac:dyDescent="0.2">
      <c r="A1731" s="8">
        <v>45583.547717615744</v>
      </c>
      <c r="B1731" s="9" t="s">
        <v>3612</v>
      </c>
      <c r="C1731" s="10">
        <v>8</v>
      </c>
      <c r="D1731" s="9" t="s">
        <v>3613</v>
      </c>
      <c r="E1731" s="9">
        <v>1925</v>
      </c>
      <c r="F1731" s="9" t="s">
        <v>3483</v>
      </c>
      <c r="G1731" s="9">
        <v>23</v>
      </c>
      <c r="H1731" s="9" t="s">
        <v>22</v>
      </c>
      <c r="I1731" s="9" t="s">
        <v>71</v>
      </c>
      <c r="J1731" s="9" t="s">
        <v>77</v>
      </c>
      <c r="K1731" s="9" t="s">
        <v>37</v>
      </c>
      <c r="L1731" s="9" t="s">
        <v>26</v>
      </c>
      <c r="M1731" s="9" t="s">
        <v>38</v>
      </c>
      <c r="N1731" s="9" t="s">
        <v>51</v>
      </c>
      <c r="O1731" s="9" t="s">
        <v>52</v>
      </c>
      <c r="P1731" s="9" t="s">
        <v>66</v>
      </c>
      <c r="Q1731" s="9" t="s">
        <v>58</v>
      </c>
      <c r="R1731" s="9" t="s">
        <v>42</v>
      </c>
      <c r="S1731" s="11" t="s">
        <v>43</v>
      </c>
    </row>
    <row r="1732" spans="1:19" ht="15.75" hidden="1" customHeight="1" x14ac:dyDescent="0.2">
      <c r="A1732" s="4">
        <v>45583.54772318287</v>
      </c>
      <c r="B1732" s="5" t="s">
        <v>3614</v>
      </c>
      <c r="C1732" s="6">
        <v>8</v>
      </c>
      <c r="D1732" s="5" t="s">
        <v>3615</v>
      </c>
      <c r="E1732" s="5">
        <v>1925</v>
      </c>
      <c r="F1732" s="5" t="s">
        <v>3483</v>
      </c>
      <c r="G1732" s="5">
        <v>9137</v>
      </c>
      <c r="H1732" s="5" t="s">
        <v>22</v>
      </c>
      <c r="I1732" s="5" t="s">
        <v>71</v>
      </c>
      <c r="J1732" s="5" t="s">
        <v>77</v>
      </c>
      <c r="K1732" s="5" t="s">
        <v>37</v>
      </c>
      <c r="L1732" s="5" t="s">
        <v>26</v>
      </c>
      <c r="M1732" s="5" t="s">
        <v>38</v>
      </c>
      <c r="N1732" s="5" t="s">
        <v>51</v>
      </c>
      <c r="O1732" s="5" t="s">
        <v>52</v>
      </c>
      <c r="P1732" s="5" t="s">
        <v>66</v>
      </c>
      <c r="Q1732" s="5" t="s">
        <v>58</v>
      </c>
      <c r="R1732" s="5" t="s">
        <v>42</v>
      </c>
      <c r="S1732" s="7" t="s">
        <v>43</v>
      </c>
    </row>
    <row r="1733" spans="1:19" ht="15.75" hidden="1" customHeight="1" x14ac:dyDescent="0.2">
      <c r="A1733" s="8">
        <v>45583.548026956021</v>
      </c>
      <c r="B1733" s="9" t="s">
        <v>3616</v>
      </c>
      <c r="C1733" s="10">
        <v>7</v>
      </c>
      <c r="D1733" s="9" t="s">
        <v>3617</v>
      </c>
      <c r="E1733" s="9">
        <v>1137</v>
      </c>
      <c r="F1733" s="9" t="s">
        <v>187</v>
      </c>
      <c r="G1733" s="9">
        <v>9338</v>
      </c>
      <c r="H1733" s="9" t="s">
        <v>22</v>
      </c>
      <c r="I1733" s="9" t="s">
        <v>148</v>
      </c>
      <c r="J1733" s="9" t="s">
        <v>77</v>
      </c>
      <c r="K1733" s="9" t="s">
        <v>37</v>
      </c>
      <c r="L1733" s="9" t="s">
        <v>26</v>
      </c>
      <c r="M1733" s="9" t="s">
        <v>38</v>
      </c>
      <c r="N1733" s="9" t="s">
        <v>51</v>
      </c>
      <c r="O1733" s="9" t="s">
        <v>52</v>
      </c>
      <c r="P1733" s="9" t="s">
        <v>30</v>
      </c>
      <c r="Q1733" s="9" t="s">
        <v>58</v>
      </c>
      <c r="R1733" s="9" t="s">
        <v>42</v>
      </c>
      <c r="S1733" s="11" t="s">
        <v>43</v>
      </c>
    </row>
    <row r="1734" spans="1:19" ht="15.75" hidden="1" customHeight="1" x14ac:dyDescent="0.2">
      <c r="A1734" s="4">
        <v>45583.548505671293</v>
      </c>
      <c r="B1734" s="5" t="s">
        <v>3618</v>
      </c>
      <c r="C1734" s="6">
        <v>7</v>
      </c>
      <c r="D1734" s="5" t="s">
        <v>3619</v>
      </c>
      <c r="E1734" s="5">
        <v>1137</v>
      </c>
      <c r="F1734" s="5" t="s">
        <v>187</v>
      </c>
      <c r="G1734" s="5">
        <v>9315</v>
      </c>
      <c r="H1734" s="5" t="s">
        <v>22</v>
      </c>
      <c r="I1734" s="5" t="s">
        <v>148</v>
      </c>
      <c r="J1734" s="5" t="s">
        <v>77</v>
      </c>
      <c r="K1734" s="5" t="s">
        <v>37</v>
      </c>
      <c r="L1734" s="5" t="s">
        <v>26</v>
      </c>
      <c r="M1734" s="5" t="s">
        <v>38</v>
      </c>
      <c r="N1734" s="5" t="s">
        <v>51</v>
      </c>
      <c r="O1734" s="5" t="s">
        <v>52</v>
      </c>
      <c r="P1734" s="5" t="s">
        <v>53</v>
      </c>
      <c r="Q1734" s="5" t="s">
        <v>90</v>
      </c>
      <c r="R1734" s="5" t="s">
        <v>54</v>
      </c>
      <c r="S1734" s="7" t="s">
        <v>33</v>
      </c>
    </row>
    <row r="1735" spans="1:19" ht="15.75" hidden="1" customHeight="1" x14ac:dyDescent="0.2">
      <c r="A1735" s="8">
        <v>45583.548977106482</v>
      </c>
      <c r="B1735" s="9" t="s">
        <v>3620</v>
      </c>
      <c r="C1735" s="10">
        <v>7</v>
      </c>
      <c r="D1735" s="9" t="s">
        <v>3621</v>
      </c>
      <c r="E1735" s="9">
        <v>2410</v>
      </c>
      <c r="F1735" s="9" t="s">
        <v>1488</v>
      </c>
      <c r="G1735" s="9">
        <v>15</v>
      </c>
      <c r="H1735" s="9" t="s">
        <v>22</v>
      </c>
      <c r="I1735" s="9" t="s">
        <v>71</v>
      </c>
      <c r="J1735" s="9" t="s">
        <v>77</v>
      </c>
      <c r="K1735" s="9" t="s">
        <v>37</v>
      </c>
      <c r="L1735" s="9" t="s">
        <v>26</v>
      </c>
      <c r="M1735" s="9" t="s">
        <v>38</v>
      </c>
      <c r="N1735" s="9" t="s">
        <v>51</v>
      </c>
      <c r="O1735" s="9" t="s">
        <v>52</v>
      </c>
      <c r="P1735" s="9" t="s">
        <v>66</v>
      </c>
      <c r="Q1735" s="9" t="s">
        <v>58</v>
      </c>
      <c r="R1735" s="9" t="s">
        <v>54</v>
      </c>
      <c r="S1735" s="11" t="s">
        <v>43</v>
      </c>
    </row>
    <row r="1736" spans="1:19" ht="15.75" hidden="1" customHeight="1" x14ac:dyDescent="0.2">
      <c r="A1736" s="4">
        <v>45583.548978182866</v>
      </c>
      <c r="B1736" s="5" t="s">
        <v>3622</v>
      </c>
      <c r="C1736" s="6">
        <v>2</v>
      </c>
      <c r="D1736" s="5" t="s">
        <v>3623</v>
      </c>
      <c r="E1736" s="5">
        <v>2414</v>
      </c>
      <c r="F1736" s="5" t="s">
        <v>3487</v>
      </c>
      <c r="G1736" s="5">
        <v>29</v>
      </c>
      <c r="H1736" s="5" t="s">
        <v>22</v>
      </c>
      <c r="I1736" s="5" t="s">
        <v>71</v>
      </c>
      <c r="J1736" s="5" t="s">
        <v>77</v>
      </c>
      <c r="K1736" s="5" t="s">
        <v>84</v>
      </c>
      <c r="L1736" s="5" t="s">
        <v>26</v>
      </c>
      <c r="M1736" s="5" t="s">
        <v>27</v>
      </c>
      <c r="N1736" s="5" t="s">
        <v>78</v>
      </c>
      <c r="O1736" s="5" t="s">
        <v>57</v>
      </c>
      <c r="P1736" s="5" t="s">
        <v>53</v>
      </c>
      <c r="Q1736" s="5" t="s">
        <v>58</v>
      </c>
      <c r="R1736" s="5" t="s">
        <v>54</v>
      </c>
      <c r="S1736" s="7" t="s">
        <v>43</v>
      </c>
    </row>
    <row r="1737" spans="1:19" ht="15.75" hidden="1" customHeight="1" x14ac:dyDescent="0.2">
      <c r="A1737" s="8">
        <v>45583.548994456018</v>
      </c>
      <c r="B1737" s="9" t="s">
        <v>3624</v>
      </c>
      <c r="C1737" s="10">
        <v>7</v>
      </c>
      <c r="D1737" s="9" t="s">
        <v>3625</v>
      </c>
      <c r="E1737" s="9">
        <v>2410</v>
      </c>
      <c r="F1737" s="9" t="s">
        <v>1488</v>
      </c>
      <c r="G1737" s="9">
        <v>12</v>
      </c>
      <c r="H1737" s="9" t="s">
        <v>22</v>
      </c>
      <c r="I1737" s="9" t="s">
        <v>71</v>
      </c>
      <c r="J1737" s="9" t="s">
        <v>77</v>
      </c>
      <c r="K1737" s="9" t="s">
        <v>37</v>
      </c>
      <c r="L1737" s="9" t="s">
        <v>26</v>
      </c>
      <c r="M1737" s="9" t="s">
        <v>38</v>
      </c>
      <c r="N1737" s="9" t="s">
        <v>51</v>
      </c>
      <c r="O1737" s="9" t="s">
        <v>52</v>
      </c>
      <c r="P1737" s="9" t="s">
        <v>66</v>
      </c>
      <c r="Q1737" s="9" t="s">
        <v>58</v>
      </c>
      <c r="R1737" s="9" t="s">
        <v>54</v>
      </c>
      <c r="S1737" s="11" t="s">
        <v>43</v>
      </c>
    </row>
    <row r="1738" spans="1:19" ht="15.75" hidden="1" customHeight="1" x14ac:dyDescent="0.2">
      <c r="A1738" s="4">
        <v>45583.549056030097</v>
      </c>
      <c r="B1738" s="5" t="s">
        <v>3626</v>
      </c>
      <c r="C1738" s="6">
        <v>7</v>
      </c>
      <c r="D1738" s="5" t="s">
        <v>3627</v>
      </c>
      <c r="E1738" s="5">
        <v>2410</v>
      </c>
      <c r="F1738" s="5" t="s">
        <v>1488</v>
      </c>
      <c r="G1738" s="5">
        <v>14</v>
      </c>
      <c r="H1738" s="5" t="s">
        <v>22</v>
      </c>
      <c r="I1738" s="5" t="s">
        <v>71</v>
      </c>
      <c r="J1738" s="5" t="s">
        <v>77</v>
      </c>
      <c r="K1738" s="5" t="s">
        <v>37</v>
      </c>
      <c r="L1738" s="5" t="s">
        <v>26</v>
      </c>
      <c r="M1738" s="5" t="s">
        <v>38</v>
      </c>
      <c r="N1738" s="5" t="s">
        <v>51</v>
      </c>
      <c r="O1738" s="5" t="s">
        <v>52</v>
      </c>
      <c r="P1738" s="5" t="s">
        <v>66</v>
      </c>
      <c r="Q1738" s="5" t="s">
        <v>58</v>
      </c>
      <c r="R1738" s="5" t="s">
        <v>54</v>
      </c>
      <c r="S1738" s="7" t="s">
        <v>43</v>
      </c>
    </row>
    <row r="1739" spans="1:19" ht="15.75" hidden="1" customHeight="1" x14ac:dyDescent="0.2">
      <c r="A1739" s="8">
        <v>45583.552136655097</v>
      </c>
      <c r="B1739" s="9" t="s">
        <v>3628</v>
      </c>
      <c r="C1739" s="10">
        <v>6</v>
      </c>
      <c r="D1739" s="9" t="s">
        <v>3629</v>
      </c>
      <c r="E1739" s="9">
        <v>2414</v>
      </c>
      <c r="F1739" s="9" t="s">
        <v>3487</v>
      </c>
      <c r="G1739" s="9">
        <v>31</v>
      </c>
      <c r="H1739" s="9" t="s">
        <v>22</v>
      </c>
      <c r="I1739" s="9" t="s">
        <v>71</v>
      </c>
      <c r="J1739" s="9" t="s">
        <v>77</v>
      </c>
      <c r="K1739" s="9" t="s">
        <v>37</v>
      </c>
      <c r="L1739" s="9" t="s">
        <v>26</v>
      </c>
      <c r="M1739" s="9" t="s">
        <v>38</v>
      </c>
      <c r="N1739" s="9" t="s">
        <v>51</v>
      </c>
      <c r="O1739" s="9" t="s">
        <v>40</v>
      </c>
      <c r="P1739" s="9" t="s">
        <v>79</v>
      </c>
      <c r="Q1739" s="9" t="s">
        <v>58</v>
      </c>
      <c r="R1739" s="9" t="s">
        <v>42</v>
      </c>
      <c r="S1739" s="11" t="s">
        <v>43</v>
      </c>
    </row>
    <row r="1740" spans="1:19" ht="15.75" hidden="1" customHeight="1" x14ac:dyDescent="0.2">
      <c r="A1740" s="4">
        <v>45583.552328715276</v>
      </c>
      <c r="B1740" s="5" t="s">
        <v>3630</v>
      </c>
      <c r="C1740" s="6">
        <v>8</v>
      </c>
      <c r="D1740" s="5" t="s">
        <v>3631</v>
      </c>
      <c r="E1740" s="5">
        <v>1137</v>
      </c>
      <c r="F1740" s="5" t="s">
        <v>187</v>
      </c>
      <c r="G1740" s="5">
        <v>9340</v>
      </c>
      <c r="H1740" s="5" t="s">
        <v>22</v>
      </c>
      <c r="I1740" s="5" t="s">
        <v>148</v>
      </c>
      <c r="J1740" s="5" t="s">
        <v>77</v>
      </c>
      <c r="K1740" s="5" t="s">
        <v>37</v>
      </c>
      <c r="L1740" s="5" t="s">
        <v>26</v>
      </c>
      <c r="M1740" s="5" t="s">
        <v>38</v>
      </c>
      <c r="N1740" s="5" t="s">
        <v>51</v>
      </c>
      <c r="O1740" s="5" t="s">
        <v>52</v>
      </c>
      <c r="P1740" s="5" t="s">
        <v>66</v>
      </c>
      <c r="Q1740" s="5" t="s">
        <v>58</v>
      </c>
      <c r="R1740" s="5" t="s">
        <v>42</v>
      </c>
      <c r="S1740" s="7" t="s">
        <v>43</v>
      </c>
    </row>
    <row r="1741" spans="1:19" ht="15.75" hidden="1" customHeight="1" x14ac:dyDescent="0.2">
      <c r="A1741" s="8">
        <v>45583.552559629628</v>
      </c>
      <c r="B1741" s="9" t="s">
        <v>3632</v>
      </c>
      <c r="C1741" s="10">
        <v>2</v>
      </c>
      <c r="D1741" s="9" t="s">
        <v>3633</v>
      </c>
      <c r="E1741" s="9">
        <v>2414</v>
      </c>
      <c r="F1741" s="9" t="s">
        <v>3487</v>
      </c>
      <c r="G1741" s="9">
        <v>30</v>
      </c>
      <c r="H1741" s="9" t="s">
        <v>22</v>
      </c>
      <c r="I1741" s="9" t="s">
        <v>71</v>
      </c>
      <c r="J1741" s="9" t="s">
        <v>24</v>
      </c>
      <c r="K1741" s="9" t="s">
        <v>25</v>
      </c>
      <c r="L1741" s="9" t="s">
        <v>73</v>
      </c>
      <c r="M1741" s="9" t="s">
        <v>27</v>
      </c>
      <c r="N1741" s="9" t="s">
        <v>51</v>
      </c>
      <c r="O1741" s="9" t="s">
        <v>52</v>
      </c>
      <c r="P1741" s="9" t="s">
        <v>30</v>
      </c>
      <c r="Q1741" s="9" t="s">
        <v>41</v>
      </c>
      <c r="R1741" s="9" t="s">
        <v>63</v>
      </c>
      <c r="S1741" s="11" t="s">
        <v>67</v>
      </c>
    </row>
    <row r="1742" spans="1:19" ht="15.75" hidden="1" customHeight="1" x14ac:dyDescent="0.2">
      <c r="A1742" s="4">
        <v>45583.554007951388</v>
      </c>
      <c r="B1742" s="5" t="s">
        <v>3634</v>
      </c>
      <c r="C1742" s="6">
        <v>3</v>
      </c>
      <c r="D1742" s="5" t="s">
        <v>3635</v>
      </c>
      <c r="E1742" s="5">
        <v>2414</v>
      </c>
      <c r="F1742" s="5" t="s">
        <v>3487</v>
      </c>
      <c r="G1742" s="5">
        <v>12</v>
      </c>
      <c r="H1742" s="5" t="s">
        <v>22</v>
      </c>
      <c r="I1742" s="5" t="s">
        <v>71</v>
      </c>
      <c r="J1742" s="5" t="s">
        <v>36</v>
      </c>
      <c r="K1742" s="5" t="s">
        <v>84</v>
      </c>
      <c r="L1742" s="5" t="s">
        <v>26</v>
      </c>
      <c r="M1742" s="5" t="s">
        <v>27</v>
      </c>
      <c r="N1742" s="5" t="s">
        <v>78</v>
      </c>
      <c r="O1742" s="5" t="s">
        <v>52</v>
      </c>
      <c r="P1742" s="5" t="s">
        <v>30</v>
      </c>
      <c r="Q1742" s="5" t="s">
        <v>41</v>
      </c>
      <c r="R1742" s="5" t="s">
        <v>42</v>
      </c>
      <c r="S1742" s="7" t="s">
        <v>59</v>
      </c>
    </row>
    <row r="1743" spans="1:19" ht="15.75" hidden="1" customHeight="1" x14ac:dyDescent="0.2">
      <c r="A1743" s="8">
        <v>45583.554049953702</v>
      </c>
      <c r="B1743" s="9" t="s">
        <v>3636</v>
      </c>
      <c r="C1743" s="10">
        <v>2</v>
      </c>
      <c r="D1743" s="9" t="s">
        <v>3637</v>
      </c>
      <c r="E1743" s="9">
        <v>1110</v>
      </c>
      <c r="F1743" s="9" t="s">
        <v>320</v>
      </c>
      <c r="G1743" s="9">
        <v>9234</v>
      </c>
      <c r="H1743" s="9" t="s">
        <v>22</v>
      </c>
      <c r="I1743" s="9" t="s">
        <v>23</v>
      </c>
      <c r="J1743" s="9" t="s">
        <v>36</v>
      </c>
      <c r="K1743" s="9" t="s">
        <v>25</v>
      </c>
      <c r="L1743" s="9" t="s">
        <v>62</v>
      </c>
      <c r="M1743" s="9" t="s">
        <v>74</v>
      </c>
      <c r="N1743" s="9" t="s">
        <v>51</v>
      </c>
      <c r="O1743" s="9" t="s">
        <v>57</v>
      </c>
      <c r="P1743" s="9" t="s">
        <v>66</v>
      </c>
      <c r="Q1743" s="9" t="s">
        <v>41</v>
      </c>
      <c r="R1743" s="9" t="s">
        <v>32</v>
      </c>
      <c r="S1743" s="11" t="s">
        <v>59</v>
      </c>
    </row>
    <row r="1744" spans="1:19" ht="15.75" hidden="1" customHeight="1" x14ac:dyDescent="0.2">
      <c r="A1744" s="4">
        <v>45583.554654479165</v>
      </c>
      <c r="B1744" s="5" t="s">
        <v>3638</v>
      </c>
      <c r="C1744" s="6">
        <v>6</v>
      </c>
      <c r="D1744" s="5" t="s">
        <v>3639</v>
      </c>
      <c r="E1744" s="5">
        <v>1925</v>
      </c>
      <c r="F1744" s="5" t="s">
        <v>3483</v>
      </c>
      <c r="G1744" s="5">
        <v>9105</v>
      </c>
      <c r="H1744" s="5" t="s">
        <v>22</v>
      </c>
      <c r="I1744" s="5" t="s">
        <v>71</v>
      </c>
      <c r="J1744" s="5" t="s">
        <v>77</v>
      </c>
      <c r="K1744" s="5" t="s">
        <v>37</v>
      </c>
      <c r="L1744" s="5" t="s">
        <v>26</v>
      </c>
      <c r="M1744" s="5" t="s">
        <v>38</v>
      </c>
      <c r="N1744" s="5" t="s">
        <v>51</v>
      </c>
      <c r="O1744" s="5" t="s">
        <v>40</v>
      </c>
      <c r="P1744" s="5" t="s">
        <v>79</v>
      </c>
      <c r="Q1744" s="5" t="s">
        <v>90</v>
      </c>
      <c r="R1744" s="5" t="s">
        <v>42</v>
      </c>
      <c r="S1744" s="7" t="s">
        <v>43</v>
      </c>
    </row>
    <row r="1745" spans="1:19" ht="15.75" hidden="1" customHeight="1" x14ac:dyDescent="0.2">
      <c r="A1745" s="8">
        <v>45583.554793738425</v>
      </c>
      <c r="B1745" s="9" t="s">
        <v>3640</v>
      </c>
      <c r="C1745" s="10">
        <v>8</v>
      </c>
      <c r="D1745" s="9" t="s">
        <v>3641</v>
      </c>
      <c r="E1745" s="9">
        <v>1925</v>
      </c>
      <c r="F1745" s="9" t="s">
        <v>3483</v>
      </c>
      <c r="G1745" s="9">
        <v>9136</v>
      </c>
      <c r="H1745" s="9" t="s">
        <v>22</v>
      </c>
      <c r="I1745" s="9" t="s">
        <v>71</v>
      </c>
      <c r="J1745" s="9" t="s">
        <v>77</v>
      </c>
      <c r="K1745" s="9" t="s">
        <v>37</v>
      </c>
      <c r="L1745" s="9" t="s">
        <v>26</v>
      </c>
      <c r="M1745" s="9" t="s">
        <v>38</v>
      </c>
      <c r="N1745" s="9" t="s">
        <v>51</v>
      </c>
      <c r="O1745" s="9" t="s">
        <v>40</v>
      </c>
      <c r="P1745" s="9" t="s">
        <v>79</v>
      </c>
      <c r="Q1745" s="9" t="s">
        <v>31</v>
      </c>
      <c r="R1745" s="9" t="s">
        <v>42</v>
      </c>
      <c r="S1745" s="11" t="s">
        <v>33</v>
      </c>
    </row>
    <row r="1746" spans="1:19" ht="15.75" hidden="1" customHeight="1" x14ac:dyDescent="0.2">
      <c r="A1746" s="4">
        <v>45583.554902523145</v>
      </c>
      <c r="B1746" s="5" t="s">
        <v>3642</v>
      </c>
      <c r="C1746" s="6">
        <v>5</v>
      </c>
      <c r="D1746" s="5" t="s">
        <v>3643</v>
      </c>
      <c r="E1746" s="5">
        <v>1925</v>
      </c>
      <c r="F1746" s="5" t="s">
        <v>3483</v>
      </c>
      <c r="G1746" s="5">
        <v>9140</v>
      </c>
      <c r="H1746" s="5" t="s">
        <v>22</v>
      </c>
      <c r="I1746" s="5" t="s">
        <v>71</v>
      </c>
      <c r="J1746" s="5" t="s">
        <v>77</v>
      </c>
      <c r="K1746" s="5" t="s">
        <v>37</v>
      </c>
      <c r="L1746" s="5" t="s">
        <v>26</v>
      </c>
      <c r="M1746" s="5" t="s">
        <v>38</v>
      </c>
      <c r="N1746" s="5" t="s">
        <v>39</v>
      </c>
      <c r="O1746" s="5" t="s">
        <v>40</v>
      </c>
      <c r="P1746" s="5" t="s">
        <v>79</v>
      </c>
      <c r="Q1746" s="5" t="s">
        <v>58</v>
      </c>
      <c r="R1746" s="5" t="s">
        <v>42</v>
      </c>
      <c r="S1746" s="7" t="s">
        <v>43</v>
      </c>
    </row>
    <row r="1747" spans="1:19" ht="15.75" hidden="1" customHeight="1" x14ac:dyDescent="0.2">
      <c r="A1747" s="8">
        <v>45583.554983009264</v>
      </c>
      <c r="B1747" s="9" t="s">
        <v>3644</v>
      </c>
      <c r="C1747" s="10">
        <v>6</v>
      </c>
      <c r="D1747" s="9" t="s">
        <v>3645</v>
      </c>
      <c r="E1747" s="9">
        <v>1137</v>
      </c>
      <c r="F1747" s="9" t="s">
        <v>187</v>
      </c>
      <c r="G1747" s="9">
        <v>9325</v>
      </c>
      <c r="H1747" s="9" t="s">
        <v>22</v>
      </c>
      <c r="I1747" s="9" t="s">
        <v>148</v>
      </c>
      <c r="J1747" s="9" t="s">
        <v>77</v>
      </c>
      <c r="K1747" s="9" t="s">
        <v>37</v>
      </c>
      <c r="L1747" s="9" t="s">
        <v>62</v>
      </c>
      <c r="M1747" s="9" t="s">
        <v>38</v>
      </c>
      <c r="N1747" s="9" t="s">
        <v>51</v>
      </c>
      <c r="O1747" s="9" t="s">
        <v>52</v>
      </c>
      <c r="P1747" s="9" t="s">
        <v>66</v>
      </c>
      <c r="Q1747" s="9" t="s">
        <v>58</v>
      </c>
      <c r="R1747" s="9" t="s">
        <v>54</v>
      </c>
      <c r="S1747" s="11" t="s">
        <v>43</v>
      </c>
    </row>
    <row r="1748" spans="1:19" ht="15.75" hidden="1" customHeight="1" x14ac:dyDescent="0.2">
      <c r="A1748" s="4">
        <v>45583.555321412037</v>
      </c>
      <c r="B1748" s="5" t="s">
        <v>3646</v>
      </c>
      <c r="C1748" s="6">
        <v>9</v>
      </c>
      <c r="D1748" s="5" t="s">
        <v>3647</v>
      </c>
      <c r="E1748" s="5">
        <v>1925</v>
      </c>
      <c r="F1748" s="5" t="s">
        <v>3483</v>
      </c>
      <c r="G1748" s="5">
        <v>1933</v>
      </c>
      <c r="H1748" s="5" t="s">
        <v>22</v>
      </c>
      <c r="I1748" s="5" t="s">
        <v>71</v>
      </c>
      <c r="J1748" s="5" t="s">
        <v>77</v>
      </c>
      <c r="K1748" s="5" t="s">
        <v>37</v>
      </c>
      <c r="L1748" s="5" t="s">
        <v>26</v>
      </c>
      <c r="M1748" s="5" t="s">
        <v>38</v>
      </c>
      <c r="N1748" s="5" t="s">
        <v>51</v>
      </c>
      <c r="O1748" s="5" t="s">
        <v>52</v>
      </c>
      <c r="P1748" s="5" t="s">
        <v>53</v>
      </c>
      <c r="Q1748" s="5" t="s">
        <v>31</v>
      </c>
      <c r="R1748" s="5" t="s">
        <v>42</v>
      </c>
      <c r="S1748" s="7" t="s">
        <v>33</v>
      </c>
    </row>
    <row r="1749" spans="1:19" ht="15.75" hidden="1" customHeight="1" x14ac:dyDescent="0.2">
      <c r="A1749" s="8">
        <v>45583.555466493053</v>
      </c>
      <c r="B1749" s="9" t="s">
        <v>3648</v>
      </c>
      <c r="C1749" s="10">
        <v>6</v>
      </c>
      <c r="D1749" s="9" t="s">
        <v>3649</v>
      </c>
      <c r="E1749" s="9">
        <v>1925</v>
      </c>
      <c r="F1749" s="9" t="s">
        <v>3483</v>
      </c>
      <c r="G1749" s="9">
        <v>31</v>
      </c>
      <c r="H1749" s="9" t="s">
        <v>22</v>
      </c>
      <c r="I1749" s="9" t="s">
        <v>71</v>
      </c>
      <c r="J1749" s="9" t="s">
        <v>77</v>
      </c>
      <c r="K1749" s="9" t="s">
        <v>37</v>
      </c>
      <c r="L1749" s="9" t="s">
        <v>26</v>
      </c>
      <c r="M1749" s="9" t="s">
        <v>38</v>
      </c>
      <c r="N1749" s="9" t="s">
        <v>51</v>
      </c>
      <c r="O1749" s="9" t="s">
        <v>40</v>
      </c>
      <c r="P1749" s="9" t="s">
        <v>79</v>
      </c>
      <c r="Q1749" s="9" t="s">
        <v>58</v>
      </c>
      <c r="R1749" s="9" t="s">
        <v>42</v>
      </c>
      <c r="S1749" s="11" t="s">
        <v>43</v>
      </c>
    </row>
    <row r="1750" spans="1:19" ht="15.75" hidden="1" customHeight="1" x14ac:dyDescent="0.2">
      <c r="A1750" s="4">
        <v>45583.556324999998</v>
      </c>
      <c r="B1750" s="5" t="s">
        <v>3650</v>
      </c>
      <c r="C1750" s="6">
        <v>9</v>
      </c>
      <c r="D1750" s="5" t="s">
        <v>3651</v>
      </c>
      <c r="E1750" s="5">
        <v>1114</v>
      </c>
      <c r="F1750" s="5" t="s">
        <v>2767</v>
      </c>
      <c r="G1750" s="12" t="s">
        <v>2155</v>
      </c>
      <c r="H1750" s="5" t="s">
        <v>22</v>
      </c>
      <c r="I1750" s="5" t="s">
        <v>71</v>
      </c>
      <c r="J1750" s="5" t="s">
        <v>77</v>
      </c>
      <c r="K1750" s="5" t="s">
        <v>37</v>
      </c>
      <c r="L1750" s="5" t="s">
        <v>26</v>
      </c>
      <c r="M1750" s="5" t="s">
        <v>50</v>
      </c>
      <c r="N1750" s="5" t="s">
        <v>51</v>
      </c>
      <c r="O1750" s="5" t="s">
        <v>52</v>
      </c>
      <c r="P1750" s="5" t="s">
        <v>66</v>
      </c>
      <c r="Q1750" s="5" t="s">
        <v>31</v>
      </c>
      <c r="R1750" s="5" t="s">
        <v>42</v>
      </c>
      <c r="S1750" s="7" t="s">
        <v>33</v>
      </c>
    </row>
    <row r="1751" spans="1:19" ht="15.75" hidden="1" customHeight="1" x14ac:dyDescent="0.2">
      <c r="A1751" s="8">
        <v>45583.55679732639</v>
      </c>
      <c r="B1751" s="9" t="s">
        <v>3652</v>
      </c>
      <c r="C1751" s="10">
        <v>5</v>
      </c>
      <c r="D1751" s="9" t="s">
        <v>3653</v>
      </c>
      <c r="E1751" s="9">
        <v>1096</v>
      </c>
      <c r="F1751" s="9" t="s">
        <v>21</v>
      </c>
      <c r="G1751" s="9">
        <v>36</v>
      </c>
      <c r="H1751" s="9" t="s">
        <v>22</v>
      </c>
      <c r="I1751" s="9" t="s">
        <v>23</v>
      </c>
      <c r="J1751" s="9" t="s">
        <v>24</v>
      </c>
      <c r="K1751" s="9" t="s">
        <v>37</v>
      </c>
      <c r="L1751" s="9" t="s">
        <v>26</v>
      </c>
      <c r="M1751" s="9" t="s">
        <v>38</v>
      </c>
      <c r="N1751" s="9" t="s">
        <v>28</v>
      </c>
      <c r="O1751" s="9" t="s">
        <v>52</v>
      </c>
      <c r="P1751" s="9" t="s">
        <v>79</v>
      </c>
      <c r="Q1751" s="9" t="s">
        <v>41</v>
      </c>
      <c r="R1751" s="9" t="s">
        <v>42</v>
      </c>
      <c r="S1751" s="11" t="s">
        <v>43</v>
      </c>
    </row>
    <row r="1752" spans="1:19" ht="15.75" hidden="1" customHeight="1" x14ac:dyDescent="0.2">
      <c r="A1752" s="4">
        <v>45583.557215729168</v>
      </c>
      <c r="B1752" s="5" t="s">
        <v>3654</v>
      </c>
      <c r="C1752" s="6">
        <v>8</v>
      </c>
      <c r="D1752" s="5" t="s">
        <v>3655</v>
      </c>
      <c r="E1752" s="5">
        <v>1114</v>
      </c>
      <c r="F1752" s="5" t="s">
        <v>2767</v>
      </c>
      <c r="G1752" s="5">
        <v>17</v>
      </c>
      <c r="H1752" s="5" t="s">
        <v>22</v>
      </c>
      <c r="I1752" s="5" t="s">
        <v>71</v>
      </c>
      <c r="J1752" s="5" t="s">
        <v>77</v>
      </c>
      <c r="K1752" s="5" t="s">
        <v>37</v>
      </c>
      <c r="L1752" s="5" t="s">
        <v>26</v>
      </c>
      <c r="M1752" s="5" t="s">
        <v>50</v>
      </c>
      <c r="N1752" s="5" t="s">
        <v>51</v>
      </c>
      <c r="O1752" s="5" t="s">
        <v>57</v>
      </c>
      <c r="P1752" s="5" t="s">
        <v>66</v>
      </c>
      <c r="Q1752" s="5" t="s">
        <v>31</v>
      </c>
      <c r="R1752" s="5" t="s">
        <v>42</v>
      </c>
      <c r="S1752" s="7" t="s">
        <v>33</v>
      </c>
    </row>
    <row r="1753" spans="1:19" ht="15.75" hidden="1" customHeight="1" x14ac:dyDescent="0.2">
      <c r="A1753" s="8">
        <v>45583.557252824074</v>
      </c>
      <c r="B1753" s="9" t="s">
        <v>3656</v>
      </c>
      <c r="C1753" s="10">
        <v>5</v>
      </c>
      <c r="D1753" s="9" t="s">
        <v>3657</v>
      </c>
      <c r="E1753" s="9">
        <v>1114</v>
      </c>
      <c r="F1753" s="9" t="s">
        <v>2767</v>
      </c>
      <c r="G1753" s="9">
        <v>7</v>
      </c>
      <c r="H1753" s="9" t="s">
        <v>22</v>
      </c>
      <c r="I1753" s="9" t="s">
        <v>71</v>
      </c>
      <c r="J1753" s="9" t="s">
        <v>36</v>
      </c>
      <c r="K1753" s="9" t="s">
        <v>37</v>
      </c>
      <c r="L1753" s="9" t="s">
        <v>26</v>
      </c>
      <c r="M1753" s="9" t="s">
        <v>50</v>
      </c>
      <c r="N1753" s="9" t="s">
        <v>51</v>
      </c>
      <c r="O1753" s="9" t="s">
        <v>40</v>
      </c>
      <c r="P1753" s="9" t="s">
        <v>79</v>
      </c>
      <c r="Q1753" s="9" t="s">
        <v>31</v>
      </c>
      <c r="R1753" s="9" t="s">
        <v>42</v>
      </c>
      <c r="S1753" s="11" t="s">
        <v>43</v>
      </c>
    </row>
    <row r="1754" spans="1:19" ht="15.75" hidden="1" customHeight="1" x14ac:dyDescent="0.2">
      <c r="A1754" s="4">
        <v>45583.557452453708</v>
      </c>
      <c r="B1754" s="5" t="s">
        <v>3658</v>
      </c>
      <c r="C1754" s="6">
        <v>5</v>
      </c>
      <c r="D1754" s="5" t="s">
        <v>3659</v>
      </c>
      <c r="E1754" s="5">
        <v>1114</v>
      </c>
      <c r="F1754" s="5" t="s">
        <v>2767</v>
      </c>
      <c r="G1754" s="5">
        <v>26</v>
      </c>
      <c r="H1754" s="5" t="s">
        <v>22</v>
      </c>
      <c r="I1754" s="5" t="s">
        <v>71</v>
      </c>
      <c r="J1754" s="5" t="s">
        <v>36</v>
      </c>
      <c r="K1754" s="5" t="s">
        <v>37</v>
      </c>
      <c r="L1754" s="5" t="s">
        <v>26</v>
      </c>
      <c r="M1754" s="5" t="s">
        <v>50</v>
      </c>
      <c r="N1754" s="5" t="s">
        <v>51</v>
      </c>
      <c r="O1754" s="5" t="s">
        <v>40</v>
      </c>
      <c r="P1754" s="5" t="s">
        <v>79</v>
      </c>
      <c r="Q1754" s="5" t="s">
        <v>31</v>
      </c>
      <c r="R1754" s="5" t="s">
        <v>42</v>
      </c>
      <c r="S1754" s="7" t="s">
        <v>43</v>
      </c>
    </row>
    <row r="1755" spans="1:19" ht="15.75" hidden="1" customHeight="1" x14ac:dyDescent="0.2">
      <c r="A1755" s="8">
        <v>45583.557647696754</v>
      </c>
      <c r="B1755" s="9" t="s">
        <v>3660</v>
      </c>
      <c r="C1755" s="10">
        <v>9</v>
      </c>
      <c r="D1755" s="9" t="s">
        <v>3661</v>
      </c>
      <c r="E1755" s="9">
        <v>1114</v>
      </c>
      <c r="F1755" s="9" t="s">
        <v>2767</v>
      </c>
      <c r="G1755" s="9">
        <v>27</v>
      </c>
      <c r="H1755" s="9" t="s">
        <v>22</v>
      </c>
      <c r="I1755" s="9" t="s">
        <v>71</v>
      </c>
      <c r="J1755" s="9" t="s">
        <v>77</v>
      </c>
      <c r="K1755" s="9" t="s">
        <v>37</v>
      </c>
      <c r="L1755" s="9" t="s">
        <v>26</v>
      </c>
      <c r="M1755" s="9" t="s">
        <v>50</v>
      </c>
      <c r="N1755" s="9" t="s">
        <v>51</v>
      </c>
      <c r="O1755" s="9" t="s">
        <v>52</v>
      </c>
      <c r="P1755" s="9" t="s">
        <v>66</v>
      </c>
      <c r="Q1755" s="9" t="s">
        <v>31</v>
      </c>
      <c r="R1755" s="9" t="s">
        <v>42</v>
      </c>
      <c r="S1755" s="11" t="s">
        <v>33</v>
      </c>
    </row>
    <row r="1756" spans="1:19" ht="15.75" hidden="1" customHeight="1" x14ac:dyDescent="0.2">
      <c r="A1756" s="4">
        <v>45583.563571053237</v>
      </c>
      <c r="B1756" s="5" t="s">
        <v>3662</v>
      </c>
      <c r="C1756" s="6">
        <v>3</v>
      </c>
      <c r="D1756" s="5" t="s">
        <v>3663</v>
      </c>
      <c r="E1756" s="5">
        <v>1107</v>
      </c>
      <c r="F1756" s="5" t="s">
        <v>1644</v>
      </c>
      <c r="G1756" s="5">
        <v>9306</v>
      </c>
      <c r="H1756" s="5" t="s">
        <v>22</v>
      </c>
      <c r="I1756" s="5" t="s">
        <v>148</v>
      </c>
      <c r="J1756" s="5" t="s">
        <v>24</v>
      </c>
      <c r="K1756" s="5" t="s">
        <v>72</v>
      </c>
      <c r="L1756" s="5" t="s">
        <v>73</v>
      </c>
      <c r="M1756" s="5" t="s">
        <v>38</v>
      </c>
      <c r="N1756" s="5" t="s">
        <v>28</v>
      </c>
      <c r="O1756" s="5" t="s">
        <v>29</v>
      </c>
      <c r="P1756" s="5" t="s">
        <v>79</v>
      </c>
      <c r="Q1756" s="5" t="s">
        <v>31</v>
      </c>
      <c r="R1756" s="5" t="s">
        <v>63</v>
      </c>
      <c r="S1756" s="7" t="s">
        <v>33</v>
      </c>
    </row>
    <row r="1757" spans="1:19" ht="15.75" hidden="1" customHeight="1" x14ac:dyDescent="0.2">
      <c r="A1757" s="8">
        <v>45583.566214571758</v>
      </c>
      <c r="B1757" s="9" t="s">
        <v>3664</v>
      </c>
      <c r="C1757" s="10">
        <v>2</v>
      </c>
      <c r="D1757" s="9" t="s">
        <v>3665</v>
      </c>
      <c r="E1757" s="9">
        <v>1107</v>
      </c>
      <c r="F1757" s="9" t="s">
        <v>1644</v>
      </c>
      <c r="G1757" s="9">
        <v>9024</v>
      </c>
      <c r="H1757" s="9" t="s">
        <v>22</v>
      </c>
      <c r="I1757" s="9" t="s">
        <v>148</v>
      </c>
      <c r="J1757" s="9" t="s">
        <v>36</v>
      </c>
      <c r="K1757" s="9" t="s">
        <v>72</v>
      </c>
      <c r="L1757" s="9" t="s">
        <v>49</v>
      </c>
      <c r="M1757" s="9" t="s">
        <v>50</v>
      </c>
      <c r="N1757" s="9" t="s">
        <v>28</v>
      </c>
      <c r="O1757" s="9" t="s">
        <v>52</v>
      </c>
      <c r="P1757" s="9" t="s">
        <v>30</v>
      </c>
      <c r="Q1757" s="9" t="s">
        <v>58</v>
      </c>
      <c r="R1757" s="9" t="s">
        <v>42</v>
      </c>
      <c r="S1757" s="11" t="s">
        <v>59</v>
      </c>
    </row>
    <row r="1758" spans="1:19" ht="15.75" hidden="1" customHeight="1" x14ac:dyDescent="0.2">
      <c r="A1758" s="4">
        <v>45583.567279803239</v>
      </c>
      <c r="B1758" s="5" t="s">
        <v>3666</v>
      </c>
      <c r="C1758" s="6">
        <v>4</v>
      </c>
      <c r="D1758" s="5" t="s">
        <v>3667</v>
      </c>
      <c r="E1758" s="5">
        <v>1114</v>
      </c>
      <c r="F1758" s="5" t="s">
        <v>2767</v>
      </c>
      <c r="G1758" s="5">
        <v>31</v>
      </c>
      <c r="H1758" s="5" t="s">
        <v>22</v>
      </c>
      <c r="I1758" s="5" t="s">
        <v>71</v>
      </c>
      <c r="J1758" s="5" t="s">
        <v>24</v>
      </c>
      <c r="K1758" s="5" t="s">
        <v>25</v>
      </c>
      <c r="L1758" s="5" t="s">
        <v>26</v>
      </c>
      <c r="M1758" s="5" t="s">
        <v>74</v>
      </c>
      <c r="N1758" s="5" t="s">
        <v>51</v>
      </c>
      <c r="O1758" s="5" t="s">
        <v>40</v>
      </c>
      <c r="P1758" s="5" t="s">
        <v>53</v>
      </c>
      <c r="Q1758" s="5" t="s">
        <v>31</v>
      </c>
      <c r="R1758" s="5" t="s">
        <v>42</v>
      </c>
      <c r="S1758" s="7" t="s">
        <v>59</v>
      </c>
    </row>
    <row r="1759" spans="1:19" ht="15.75" hidden="1" customHeight="1" x14ac:dyDescent="0.2">
      <c r="A1759" s="8">
        <v>45583.567482048617</v>
      </c>
      <c r="B1759" s="9" t="s">
        <v>3668</v>
      </c>
      <c r="C1759" s="10">
        <v>2</v>
      </c>
      <c r="D1759" s="9" t="s">
        <v>3669</v>
      </c>
      <c r="E1759" s="9">
        <v>1114</v>
      </c>
      <c r="F1759" s="9" t="s">
        <v>2767</v>
      </c>
      <c r="G1759" s="9">
        <v>25</v>
      </c>
      <c r="H1759" s="9" t="s">
        <v>22</v>
      </c>
      <c r="I1759" s="9" t="s">
        <v>71</v>
      </c>
      <c r="J1759" s="9" t="s">
        <v>24</v>
      </c>
      <c r="K1759" s="9" t="s">
        <v>25</v>
      </c>
      <c r="L1759" s="9" t="s">
        <v>49</v>
      </c>
      <c r="M1759" s="9" t="s">
        <v>50</v>
      </c>
      <c r="N1759" s="9" t="s">
        <v>51</v>
      </c>
      <c r="O1759" s="9" t="s">
        <v>29</v>
      </c>
      <c r="P1759" s="9" t="s">
        <v>30</v>
      </c>
      <c r="Q1759" s="9" t="s">
        <v>31</v>
      </c>
      <c r="R1759" s="9" t="s">
        <v>63</v>
      </c>
      <c r="S1759" s="11" t="s">
        <v>67</v>
      </c>
    </row>
    <row r="1760" spans="1:19" ht="15.75" hidden="1" customHeight="1" x14ac:dyDescent="0.2">
      <c r="A1760" s="4">
        <v>45583.573376493056</v>
      </c>
      <c r="B1760" s="5" t="s">
        <v>3670</v>
      </c>
      <c r="C1760" s="6">
        <v>2</v>
      </c>
      <c r="D1760" s="5" t="s">
        <v>3671</v>
      </c>
      <c r="E1760" s="5">
        <v>1096</v>
      </c>
      <c r="F1760" s="5" t="s">
        <v>21</v>
      </c>
      <c r="G1760" s="5">
        <v>18</v>
      </c>
      <c r="H1760" s="5" t="s">
        <v>22</v>
      </c>
      <c r="I1760" s="5" t="s">
        <v>71</v>
      </c>
      <c r="J1760" s="5" t="s">
        <v>24</v>
      </c>
      <c r="K1760" s="5" t="s">
        <v>25</v>
      </c>
      <c r="L1760" s="5" t="s">
        <v>49</v>
      </c>
      <c r="M1760" s="5" t="s">
        <v>38</v>
      </c>
      <c r="N1760" s="5" t="s">
        <v>78</v>
      </c>
      <c r="O1760" s="5" t="s">
        <v>57</v>
      </c>
      <c r="P1760" s="5" t="s">
        <v>66</v>
      </c>
      <c r="Q1760" s="5" t="s">
        <v>90</v>
      </c>
      <c r="R1760" s="5" t="s">
        <v>54</v>
      </c>
      <c r="S1760" s="7" t="s">
        <v>43</v>
      </c>
    </row>
    <row r="1761" spans="1:19" ht="15.75" hidden="1" customHeight="1" x14ac:dyDescent="0.2">
      <c r="A1761" s="8">
        <v>45583.575298703705</v>
      </c>
      <c r="B1761" s="9" t="s">
        <v>3672</v>
      </c>
      <c r="C1761" s="10">
        <v>1</v>
      </c>
      <c r="D1761" s="9" t="s">
        <v>3673</v>
      </c>
      <c r="E1761" s="9">
        <v>1114</v>
      </c>
      <c r="F1761" s="9" t="s">
        <v>2767</v>
      </c>
      <c r="G1761" s="9">
        <v>26</v>
      </c>
      <c r="H1761" s="9" t="s">
        <v>22</v>
      </c>
      <c r="I1761" s="9" t="s">
        <v>3674</v>
      </c>
      <c r="J1761" s="9" t="s">
        <v>24</v>
      </c>
      <c r="K1761" s="9" t="s">
        <v>37</v>
      </c>
      <c r="L1761" s="9" t="s">
        <v>49</v>
      </c>
      <c r="M1761" s="9" t="s">
        <v>27</v>
      </c>
      <c r="N1761" s="9" t="s">
        <v>78</v>
      </c>
      <c r="O1761" s="9" t="s">
        <v>29</v>
      </c>
      <c r="P1761" s="9" t="s">
        <v>79</v>
      </c>
      <c r="Q1761" s="9" t="s">
        <v>90</v>
      </c>
      <c r="R1761" s="9" t="s">
        <v>54</v>
      </c>
      <c r="S1761" s="11" t="s">
        <v>59</v>
      </c>
    </row>
    <row r="1762" spans="1:19" ht="15.75" hidden="1" customHeight="1" x14ac:dyDescent="0.2">
      <c r="A1762" s="4">
        <v>45583.576613993057</v>
      </c>
      <c r="B1762" s="5" t="s">
        <v>3675</v>
      </c>
      <c r="C1762" s="6">
        <v>8</v>
      </c>
      <c r="D1762" s="5" t="s">
        <v>3676</v>
      </c>
      <c r="E1762" s="5">
        <v>1096</v>
      </c>
      <c r="F1762" s="5" t="s">
        <v>21</v>
      </c>
      <c r="G1762" s="5">
        <v>5</v>
      </c>
      <c r="H1762" s="5" t="s">
        <v>22</v>
      </c>
      <c r="I1762" s="5" t="s">
        <v>71</v>
      </c>
      <c r="J1762" s="5" t="s">
        <v>77</v>
      </c>
      <c r="K1762" s="5" t="s">
        <v>37</v>
      </c>
      <c r="L1762" s="5" t="s">
        <v>26</v>
      </c>
      <c r="M1762" s="5" t="s">
        <v>38</v>
      </c>
      <c r="N1762" s="5" t="s">
        <v>51</v>
      </c>
      <c r="O1762" s="5" t="s">
        <v>52</v>
      </c>
      <c r="P1762" s="5" t="s">
        <v>66</v>
      </c>
      <c r="Q1762" s="5" t="s">
        <v>58</v>
      </c>
      <c r="R1762" s="5" t="s">
        <v>42</v>
      </c>
      <c r="S1762" s="7" t="s">
        <v>43</v>
      </c>
    </row>
    <row r="1763" spans="1:19" ht="15.75" hidden="1" customHeight="1" x14ac:dyDescent="0.2">
      <c r="A1763" s="8">
        <v>45583.577102175928</v>
      </c>
      <c r="B1763" s="9" t="s">
        <v>3677</v>
      </c>
      <c r="C1763" s="10">
        <v>8</v>
      </c>
      <c r="D1763" s="9" t="s">
        <v>3678</v>
      </c>
      <c r="E1763" s="9">
        <v>1096</v>
      </c>
      <c r="F1763" s="9" t="s">
        <v>21</v>
      </c>
      <c r="G1763" s="9">
        <v>36</v>
      </c>
      <c r="H1763" s="9" t="s">
        <v>22</v>
      </c>
      <c r="I1763" s="9" t="s">
        <v>71</v>
      </c>
      <c r="J1763" s="9" t="s">
        <v>77</v>
      </c>
      <c r="K1763" s="9" t="s">
        <v>37</v>
      </c>
      <c r="L1763" s="9" t="s">
        <v>26</v>
      </c>
      <c r="M1763" s="9" t="s">
        <v>38</v>
      </c>
      <c r="N1763" s="9" t="s">
        <v>51</v>
      </c>
      <c r="O1763" s="9" t="s">
        <v>52</v>
      </c>
      <c r="P1763" s="9" t="s">
        <v>66</v>
      </c>
      <c r="Q1763" s="9" t="s">
        <v>58</v>
      </c>
      <c r="R1763" s="9" t="s">
        <v>42</v>
      </c>
      <c r="S1763" s="11" t="s">
        <v>43</v>
      </c>
    </row>
    <row r="1764" spans="1:19" ht="15.75" hidden="1" customHeight="1" x14ac:dyDescent="0.2">
      <c r="A1764" s="4">
        <v>45583.577124363423</v>
      </c>
      <c r="B1764" s="5" t="s">
        <v>3679</v>
      </c>
      <c r="C1764" s="6">
        <v>8</v>
      </c>
      <c r="D1764" s="5" t="s">
        <v>3680</v>
      </c>
      <c r="E1764" s="5">
        <v>1096</v>
      </c>
      <c r="F1764" s="5" t="s">
        <v>21</v>
      </c>
      <c r="G1764" s="5">
        <v>38</v>
      </c>
      <c r="H1764" s="5" t="s">
        <v>22</v>
      </c>
      <c r="I1764" s="5" t="s">
        <v>71</v>
      </c>
      <c r="J1764" s="5" t="s">
        <v>77</v>
      </c>
      <c r="K1764" s="5" t="s">
        <v>37</v>
      </c>
      <c r="L1764" s="5" t="s">
        <v>26</v>
      </c>
      <c r="M1764" s="5" t="s">
        <v>38</v>
      </c>
      <c r="N1764" s="5" t="s">
        <v>51</v>
      </c>
      <c r="O1764" s="5" t="s">
        <v>52</v>
      </c>
      <c r="P1764" s="5" t="s">
        <v>66</v>
      </c>
      <c r="Q1764" s="5" t="s">
        <v>58</v>
      </c>
      <c r="R1764" s="5" t="s">
        <v>42</v>
      </c>
      <c r="S1764" s="7" t="s">
        <v>43</v>
      </c>
    </row>
    <row r="1765" spans="1:19" ht="15.75" hidden="1" customHeight="1" x14ac:dyDescent="0.2">
      <c r="A1765" s="8">
        <v>45583.577761631939</v>
      </c>
      <c r="B1765" s="9" t="s">
        <v>3681</v>
      </c>
      <c r="C1765" s="10">
        <v>2</v>
      </c>
      <c r="D1765" s="9" t="s">
        <v>3682</v>
      </c>
      <c r="E1765" s="9">
        <v>1096</v>
      </c>
      <c r="F1765" s="9" t="s">
        <v>21</v>
      </c>
      <c r="G1765" s="9">
        <v>47</v>
      </c>
      <c r="H1765" s="9" t="s">
        <v>22</v>
      </c>
      <c r="I1765" s="9" t="s">
        <v>71</v>
      </c>
      <c r="J1765" s="9" t="s">
        <v>24</v>
      </c>
      <c r="K1765" s="9" t="s">
        <v>84</v>
      </c>
      <c r="L1765" s="9" t="s">
        <v>26</v>
      </c>
      <c r="M1765" s="9" t="s">
        <v>50</v>
      </c>
      <c r="N1765" s="9" t="s">
        <v>78</v>
      </c>
      <c r="O1765" s="9" t="s">
        <v>40</v>
      </c>
      <c r="P1765" s="9" t="s">
        <v>79</v>
      </c>
      <c r="Q1765" s="9" t="s">
        <v>90</v>
      </c>
      <c r="R1765" s="9" t="s">
        <v>32</v>
      </c>
      <c r="S1765" s="11" t="s">
        <v>33</v>
      </c>
    </row>
    <row r="1766" spans="1:19" ht="15.75" hidden="1" customHeight="1" x14ac:dyDescent="0.2">
      <c r="A1766" s="4">
        <v>45583.578329629629</v>
      </c>
      <c r="B1766" s="5" t="s">
        <v>3683</v>
      </c>
      <c r="C1766" s="6">
        <v>7</v>
      </c>
      <c r="D1766" s="5" t="s">
        <v>3684</v>
      </c>
      <c r="E1766" s="5">
        <v>1114</v>
      </c>
      <c r="F1766" s="5" t="s">
        <v>2767</v>
      </c>
      <c r="G1766" s="5">
        <v>23</v>
      </c>
      <c r="H1766" s="5" t="s">
        <v>22</v>
      </c>
      <c r="I1766" s="5" t="s">
        <v>71</v>
      </c>
      <c r="J1766" s="5" t="s">
        <v>77</v>
      </c>
      <c r="K1766" s="5" t="s">
        <v>37</v>
      </c>
      <c r="L1766" s="5" t="s">
        <v>26</v>
      </c>
      <c r="M1766" s="5" t="s">
        <v>74</v>
      </c>
      <c r="N1766" s="5" t="s">
        <v>51</v>
      </c>
      <c r="O1766" s="5" t="s">
        <v>52</v>
      </c>
      <c r="P1766" s="5" t="s">
        <v>30</v>
      </c>
      <c r="Q1766" s="5" t="s">
        <v>31</v>
      </c>
      <c r="R1766" s="5" t="s">
        <v>42</v>
      </c>
      <c r="S1766" s="7" t="s">
        <v>59</v>
      </c>
    </row>
    <row r="1767" spans="1:19" ht="15.75" hidden="1" customHeight="1" x14ac:dyDescent="0.2">
      <c r="A1767" s="8">
        <v>45583.578455451388</v>
      </c>
      <c r="B1767" s="9" t="s">
        <v>3685</v>
      </c>
      <c r="C1767" s="10">
        <v>8</v>
      </c>
      <c r="D1767" s="9" t="s">
        <v>3686</v>
      </c>
      <c r="E1767" s="9">
        <v>1114</v>
      </c>
      <c r="F1767" s="9" t="s">
        <v>2767</v>
      </c>
      <c r="G1767" s="9">
        <v>15</v>
      </c>
      <c r="H1767" s="9" t="s">
        <v>22</v>
      </c>
      <c r="I1767" s="9" t="s">
        <v>71</v>
      </c>
      <c r="J1767" s="9" t="s">
        <v>77</v>
      </c>
      <c r="K1767" s="9" t="s">
        <v>37</v>
      </c>
      <c r="L1767" s="9" t="s">
        <v>26</v>
      </c>
      <c r="M1767" s="9" t="s">
        <v>38</v>
      </c>
      <c r="N1767" s="9" t="s">
        <v>51</v>
      </c>
      <c r="O1767" s="9" t="s">
        <v>52</v>
      </c>
      <c r="P1767" s="9" t="s">
        <v>79</v>
      </c>
      <c r="Q1767" s="9" t="s">
        <v>41</v>
      </c>
      <c r="R1767" s="9" t="s">
        <v>42</v>
      </c>
      <c r="S1767" s="11" t="s">
        <v>33</v>
      </c>
    </row>
    <row r="1768" spans="1:19" ht="15.75" hidden="1" customHeight="1" x14ac:dyDescent="0.2">
      <c r="A1768" s="4">
        <v>45583.581585787033</v>
      </c>
      <c r="B1768" s="5" t="s">
        <v>3687</v>
      </c>
      <c r="C1768" s="6">
        <v>4</v>
      </c>
      <c r="D1768" s="5" t="s">
        <v>3688</v>
      </c>
      <c r="E1768" s="5">
        <v>1114</v>
      </c>
      <c r="F1768" s="5" t="s">
        <v>2767</v>
      </c>
      <c r="G1768" s="5">
        <v>26</v>
      </c>
      <c r="H1768" s="5" t="s">
        <v>22</v>
      </c>
      <c r="I1768" s="5" t="s">
        <v>148</v>
      </c>
      <c r="J1768" s="5" t="s">
        <v>36</v>
      </c>
      <c r="K1768" s="5" t="s">
        <v>72</v>
      </c>
      <c r="L1768" s="5" t="s">
        <v>26</v>
      </c>
      <c r="M1768" s="5" t="s">
        <v>38</v>
      </c>
      <c r="N1768" s="5" t="s">
        <v>28</v>
      </c>
      <c r="O1768" s="5" t="s">
        <v>29</v>
      </c>
      <c r="P1768" s="5" t="s">
        <v>53</v>
      </c>
      <c r="Q1768" s="5" t="s">
        <v>31</v>
      </c>
      <c r="R1768" s="5" t="s">
        <v>42</v>
      </c>
      <c r="S1768" s="7" t="s">
        <v>43</v>
      </c>
    </row>
    <row r="1769" spans="1:19" ht="15.75" hidden="1" customHeight="1" x14ac:dyDescent="0.2">
      <c r="A1769" s="8">
        <v>45583.584861076393</v>
      </c>
      <c r="B1769" s="9" t="s">
        <v>3689</v>
      </c>
      <c r="C1769" s="10">
        <v>3</v>
      </c>
      <c r="D1769" s="9" t="s">
        <v>3690</v>
      </c>
      <c r="E1769" s="9">
        <v>1114</v>
      </c>
      <c r="F1769" s="9" t="s">
        <v>2767</v>
      </c>
      <c r="G1769" s="9">
        <v>15</v>
      </c>
      <c r="H1769" s="9" t="s">
        <v>22</v>
      </c>
      <c r="I1769" s="9" t="s">
        <v>148</v>
      </c>
      <c r="J1769" s="9" t="s">
        <v>24</v>
      </c>
      <c r="K1769" s="9" t="s">
        <v>25</v>
      </c>
      <c r="L1769" s="9" t="s">
        <v>26</v>
      </c>
      <c r="M1769" s="9" t="s">
        <v>38</v>
      </c>
      <c r="N1769" s="9" t="s">
        <v>78</v>
      </c>
      <c r="O1769" s="9" t="s">
        <v>57</v>
      </c>
      <c r="P1769" s="9" t="s">
        <v>30</v>
      </c>
      <c r="Q1769" s="9" t="s">
        <v>58</v>
      </c>
      <c r="R1769" s="9" t="s">
        <v>42</v>
      </c>
      <c r="S1769" s="11" t="s">
        <v>43</v>
      </c>
    </row>
    <row r="1770" spans="1:19" ht="15.75" hidden="1" customHeight="1" x14ac:dyDescent="0.2">
      <c r="A1770" s="4">
        <v>45583.585359050921</v>
      </c>
      <c r="B1770" s="5" t="s">
        <v>3691</v>
      </c>
      <c r="C1770" s="6">
        <v>1</v>
      </c>
      <c r="D1770" s="5" t="s">
        <v>3692</v>
      </c>
      <c r="E1770" s="5">
        <v>1114</v>
      </c>
      <c r="F1770" s="5" t="s">
        <v>2767</v>
      </c>
      <c r="G1770" s="12" t="s">
        <v>937</v>
      </c>
      <c r="H1770" s="5" t="s">
        <v>22</v>
      </c>
      <c r="I1770" s="5" t="s">
        <v>148</v>
      </c>
      <c r="J1770" s="5" t="s">
        <v>103</v>
      </c>
      <c r="K1770" s="5" t="s">
        <v>25</v>
      </c>
      <c r="L1770" s="5" t="s">
        <v>26</v>
      </c>
      <c r="M1770" s="5" t="s">
        <v>74</v>
      </c>
      <c r="N1770" s="5" t="s">
        <v>39</v>
      </c>
      <c r="O1770" s="5" t="s">
        <v>57</v>
      </c>
      <c r="P1770" s="5" t="s">
        <v>53</v>
      </c>
      <c r="Q1770" s="5" t="s">
        <v>58</v>
      </c>
      <c r="R1770" s="5" t="s">
        <v>32</v>
      </c>
      <c r="S1770" s="7" t="s">
        <v>43</v>
      </c>
    </row>
    <row r="1771" spans="1:19" ht="15.75" hidden="1" customHeight="1" x14ac:dyDescent="0.2">
      <c r="A1771" s="8">
        <v>45583.586210775466</v>
      </c>
      <c r="B1771" s="9" t="s">
        <v>3693</v>
      </c>
      <c r="C1771" s="10">
        <v>8</v>
      </c>
      <c r="D1771" s="9" t="s">
        <v>3694</v>
      </c>
      <c r="E1771" s="9">
        <v>1096</v>
      </c>
      <c r="F1771" s="9" t="s">
        <v>21</v>
      </c>
      <c r="G1771" s="9">
        <v>32</v>
      </c>
      <c r="H1771" s="9" t="s">
        <v>22</v>
      </c>
      <c r="I1771" s="9" t="s">
        <v>71</v>
      </c>
      <c r="J1771" s="9" t="s">
        <v>77</v>
      </c>
      <c r="K1771" s="9" t="s">
        <v>25</v>
      </c>
      <c r="L1771" s="9" t="s">
        <v>26</v>
      </c>
      <c r="M1771" s="9" t="s">
        <v>38</v>
      </c>
      <c r="N1771" s="9" t="s">
        <v>51</v>
      </c>
      <c r="O1771" s="9" t="s">
        <v>52</v>
      </c>
      <c r="P1771" s="9" t="s">
        <v>66</v>
      </c>
      <c r="Q1771" s="9" t="s">
        <v>90</v>
      </c>
      <c r="R1771" s="9" t="s">
        <v>42</v>
      </c>
      <c r="S1771" s="11" t="s">
        <v>33</v>
      </c>
    </row>
    <row r="1772" spans="1:19" ht="15.75" hidden="1" customHeight="1" x14ac:dyDescent="0.2">
      <c r="A1772" s="4">
        <v>45583.587836307866</v>
      </c>
      <c r="B1772" s="5" t="s">
        <v>3695</v>
      </c>
      <c r="C1772" s="6">
        <v>6</v>
      </c>
      <c r="D1772" s="5" t="s">
        <v>3696</v>
      </c>
      <c r="E1772" s="5">
        <v>1096</v>
      </c>
      <c r="F1772" s="5" t="s">
        <v>21</v>
      </c>
      <c r="G1772" s="5">
        <v>35</v>
      </c>
      <c r="H1772" s="5" t="s">
        <v>22</v>
      </c>
      <c r="I1772" s="5" t="s">
        <v>71</v>
      </c>
      <c r="J1772" s="5" t="s">
        <v>77</v>
      </c>
      <c r="K1772" s="5" t="s">
        <v>37</v>
      </c>
      <c r="L1772" s="5" t="s">
        <v>26</v>
      </c>
      <c r="M1772" s="5" t="s">
        <v>38</v>
      </c>
      <c r="N1772" s="5" t="s">
        <v>51</v>
      </c>
      <c r="O1772" s="5" t="s">
        <v>40</v>
      </c>
      <c r="P1772" s="5" t="s">
        <v>66</v>
      </c>
      <c r="Q1772" s="5" t="s">
        <v>58</v>
      </c>
      <c r="R1772" s="5" t="s">
        <v>54</v>
      </c>
      <c r="S1772" s="7" t="s">
        <v>43</v>
      </c>
    </row>
    <row r="1773" spans="1:19" ht="15.75" hidden="1" customHeight="1" x14ac:dyDescent="0.2">
      <c r="A1773" s="8">
        <v>45583.588832534719</v>
      </c>
      <c r="B1773" s="9" t="s">
        <v>3697</v>
      </c>
      <c r="C1773" s="10">
        <v>6</v>
      </c>
      <c r="D1773" s="9" t="s">
        <v>3698</v>
      </c>
      <c r="E1773" s="9">
        <v>1114</v>
      </c>
      <c r="F1773" s="9" t="s">
        <v>2767</v>
      </c>
      <c r="G1773" s="9">
        <v>20</v>
      </c>
      <c r="H1773" s="9" t="s">
        <v>22</v>
      </c>
      <c r="I1773" s="9" t="s">
        <v>148</v>
      </c>
      <c r="J1773" s="9" t="s">
        <v>36</v>
      </c>
      <c r="K1773" s="9" t="s">
        <v>72</v>
      </c>
      <c r="L1773" s="9" t="s">
        <v>26</v>
      </c>
      <c r="M1773" s="9" t="s">
        <v>38</v>
      </c>
      <c r="N1773" s="9" t="s">
        <v>28</v>
      </c>
      <c r="O1773" s="9" t="s">
        <v>52</v>
      </c>
      <c r="P1773" s="9" t="s">
        <v>66</v>
      </c>
      <c r="Q1773" s="9" t="s">
        <v>31</v>
      </c>
      <c r="R1773" s="9" t="s">
        <v>42</v>
      </c>
      <c r="S1773" s="11" t="s">
        <v>67</v>
      </c>
    </row>
    <row r="1774" spans="1:19" ht="15.75" hidden="1" customHeight="1" x14ac:dyDescent="0.2">
      <c r="A1774" s="4">
        <v>45583.588897465277</v>
      </c>
      <c r="B1774" s="5" t="s">
        <v>3699</v>
      </c>
      <c r="C1774" s="6">
        <v>7</v>
      </c>
      <c r="D1774" s="5" t="s">
        <v>3700</v>
      </c>
      <c r="E1774" s="5">
        <v>1114</v>
      </c>
      <c r="F1774" s="5" t="s">
        <v>2767</v>
      </c>
      <c r="G1774" s="5">
        <v>28</v>
      </c>
      <c r="H1774" s="5" t="s">
        <v>22</v>
      </c>
      <c r="I1774" s="5" t="s">
        <v>148</v>
      </c>
      <c r="J1774" s="5" t="s">
        <v>24</v>
      </c>
      <c r="K1774" s="5" t="s">
        <v>37</v>
      </c>
      <c r="L1774" s="5" t="s">
        <v>73</v>
      </c>
      <c r="M1774" s="5" t="s">
        <v>38</v>
      </c>
      <c r="N1774" s="5" t="s">
        <v>51</v>
      </c>
      <c r="O1774" s="5" t="s">
        <v>52</v>
      </c>
      <c r="P1774" s="5" t="s">
        <v>66</v>
      </c>
      <c r="Q1774" s="5" t="s">
        <v>31</v>
      </c>
      <c r="R1774" s="5" t="s">
        <v>42</v>
      </c>
      <c r="S1774" s="7" t="s">
        <v>43</v>
      </c>
    </row>
    <row r="1775" spans="1:19" ht="15.75" hidden="1" customHeight="1" x14ac:dyDescent="0.2">
      <c r="A1775" s="8">
        <v>45583.588913298612</v>
      </c>
      <c r="B1775" s="9" t="s">
        <v>3701</v>
      </c>
      <c r="C1775" s="10">
        <v>6</v>
      </c>
      <c r="D1775" s="9" t="s">
        <v>3702</v>
      </c>
      <c r="E1775" s="9">
        <v>1114</v>
      </c>
      <c r="F1775" s="9" t="s">
        <v>2767</v>
      </c>
      <c r="G1775" s="9">
        <v>35</v>
      </c>
      <c r="H1775" s="9" t="s">
        <v>22</v>
      </c>
      <c r="I1775" s="9" t="s">
        <v>148</v>
      </c>
      <c r="J1775" s="9" t="s">
        <v>36</v>
      </c>
      <c r="K1775" s="9" t="s">
        <v>37</v>
      </c>
      <c r="L1775" s="9" t="s">
        <v>26</v>
      </c>
      <c r="M1775" s="9" t="s">
        <v>38</v>
      </c>
      <c r="N1775" s="9" t="s">
        <v>51</v>
      </c>
      <c r="O1775" s="9" t="s">
        <v>52</v>
      </c>
      <c r="P1775" s="9" t="s">
        <v>66</v>
      </c>
      <c r="Q1775" s="9" t="s">
        <v>58</v>
      </c>
      <c r="R1775" s="9" t="s">
        <v>54</v>
      </c>
      <c r="S1775" s="11" t="s">
        <v>43</v>
      </c>
    </row>
    <row r="1776" spans="1:19" ht="15.75" hidden="1" customHeight="1" x14ac:dyDescent="0.2">
      <c r="A1776" s="4">
        <v>45583.589175370369</v>
      </c>
      <c r="B1776" s="5" t="s">
        <v>3703</v>
      </c>
      <c r="C1776" s="6">
        <v>7</v>
      </c>
      <c r="D1776" s="5" t="s">
        <v>3704</v>
      </c>
      <c r="E1776" s="5">
        <v>1114</v>
      </c>
      <c r="F1776" s="5" t="s">
        <v>2767</v>
      </c>
      <c r="G1776" s="5">
        <v>25</v>
      </c>
      <c r="H1776" s="5" t="s">
        <v>22</v>
      </c>
      <c r="I1776" s="5" t="s">
        <v>148</v>
      </c>
      <c r="J1776" s="5" t="s">
        <v>24</v>
      </c>
      <c r="K1776" s="5" t="s">
        <v>37</v>
      </c>
      <c r="L1776" s="5" t="s">
        <v>26</v>
      </c>
      <c r="M1776" s="5" t="s">
        <v>38</v>
      </c>
      <c r="N1776" s="5" t="s">
        <v>28</v>
      </c>
      <c r="O1776" s="5" t="s">
        <v>52</v>
      </c>
      <c r="P1776" s="5" t="s">
        <v>66</v>
      </c>
      <c r="Q1776" s="5" t="s">
        <v>58</v>
      </c>
      <c r="R1776" s="5" t="s">
        <v>42</v>
      </c>
      <c r="S1776" s="7" t="s">
        <v>33</v>
      </c>
    </row>
    <row r="1777" spans="1:19" ht="15.75" hidden="1" customHeight="1" x14ac:dyDescent="0.2">
      <c r="A1777" s="8">
        <v>45583.594479293984</v>
      </c>
      <c r="B1777" s="9" t="s">
        <v>3705</v>
      </c>
      <c r="C1777" s="10">
        <v>8</v>
      </c>
      <c r="D1777" s="9" t="s">
        <v>3706</v>
      </c>
      <c r="E1777" s="9">
        <v>1130</v>
      </c>
      <c r="F1777" s="9" t="s">
        <v>3533</v>
      </c>
      <c r="G1777" s="9">
        <v>9122</v>
      </c>
      <c r="H1777" s="9" t="s">
        <v>22</v>
      </c>
      <c r="I1777" s="9" t="s">
        <v>71</v>
      </c>
      <c r="J1777" s="9" t="s">
        <v>77</v>
      </c>
      <c r="K1777" s="9" t="s">
        <v>37</v>
      </c>
      <c r="L1777" s="9" t="s">
        <v>26</v>
      </c>
      <c r="M1777" s="9" t="s">
        <v>38</v>
      </c>
      <c r="N1777" s="9" t="s">
        <v>51</v>
      </c>
      <c r="O1777" s="9" t="s">
        <v>57</v>
      </c>
      <c r="P1777" s="9" t="s">
        <v>66</v>
      </c>
      <c r="Q1777" s="9" t="s">
        <v>31</v>
      </c>
      <c r="R1777" s="9" t="s">
        <v>42</v>
      </c>
      <c r="S1777" s="11" t="s">
        <v>43</v>
      </c>
    </row>
    <row r="1778" spans="1:19" ht="15.75" hidden="1" customHeight="1" x14ac:dyDescent="0.2">
      <c r="A1778" s="4">
        <v>45583.609873530091</v>
      </c>
      <c r="B1778" s="5" t="s">
        <v>3707</v>
      </c>
      <c r="C1778" s="6">
        <v>9</v>
      </c>
      <c r="D1778" s="5" t="s">
        <v>3708</v>
      </c>
      <c r="E1778" s="5">
        <v>1130</v>
      </c>
      <c r="F1778" s="5" t="s">
        <v>3533</v>
      </c>
      <c r="G1778" s="5">
        <v>9210</v>
      </c>
      <c r="H1778" s="5" t="s">
        <v>22</v>
      </c>
      <c r="I1778" s="5" t="s">
        <v>23</v>
      </c>
      <c r="J1778" s="5" t="s">
        <v>77</v>
      </c>
      <c r="K1778" s="5" t="s">
        <v>37</v>
      </c>
      <c r="L1778" s="5" t="s">
        <v>26</v>
      </c>
      <c r="M1778" s="5" t="s">
        <v>38</v>
      </c>
      <c r="N1778" s="5" t="s">
        <v>51</v>
      </c>
      <c r="O1778" s="5" t="s">
        <v>40</v>
      </c>
      <c r="P1778" s="5" t="s">
        <v>66</v>
      </c>
      <c r="Q1778" s="5" t="s">
        <v>31</v>
      </c>
      <c r="R1778" s="5" t="s">
        <v>42</v>
      </c>
      <c r="S1778" s="7" t="s">
        <v>33</v>
      </c>
    </row>
    <row r="1779" spans="1:19" ht="15.75" hidden="1" customHeight="1" x14ac:dyDescent="0.2">
      <c r="A1779" s="8">
        <v>45583.615306203705</v>
      </c>
      <c r="B1779" s="9" t="s">
        <v>3709</v>
      </c>
      <c r="C1779" s="10">
        <v>6</v>
      </c>
      <c r="D1779" s="9" t="s">
        <v>3710</v>
      </c>
      <c r="E1779" s="9">
        <v>1130</v>
      </c>
      <c r="F1779" s="9" t="s">
        <v>3533</v>
      </c>
      <c r="G1779" s="9">
        <v>9231</v>
      </c>
      <c r="H1779" s="9" t="s">
        <v>22</v>
      </c>
      <c r="I1779" s="9" t="s">
        <v>23</v>
      </c>
      <c r="J1779" s="9" t="s">
        <v>77</v>
      </c>
      <c r="K1779" s="9" t="s">
        <v>37</v>
      </c>
      <c r="L1779" s="9" t="s">
        <v>26</v>
      </c>
      <c r="M1779" s="9" t="s">
        <v>38</v>
      </c>
      <c r="N1779" s="9" t="s">
        <v>51</v>
      </c>
      <c r="O1779" s="9" t="s">
        <v>57</v>
      </c>
      <c r="P1779" s="9" t="s">
        <v>30</v>
      </c>
      <c r="Q1779" s="9" t="s">
        <v>58</v>
      </c>
      <c r="R1779" s="9" t="s">
        <v>42</v>
      </c>
      <c r="S1779" s="11" t="s">
        <v>43</v>
      </c>
    </row>
    <row r="1780" spans="1:19" ht="15.75" hidden="1" customHeight="1" x14ac:dyDescent="0.2">
      <c r="A1780" s="4">
        <v>45583.629718784723</v>
      </c>
      <c r="B1780" s="5" t="s">
        <v>3711</v>
      </c>
      <c r="C1780" s="6">
        <v>1</v>
      </c>
      <c r="D1780" s="5" t="s">
        <v>3712</v>
      </c>
      <c r="E1780" s="12" t="s">
        <v>3713</v>
      </c>
      <c r="F1780" s="5" t="s">
        <v>3533</v>
      </c>
      <c r="G1780" s="5">
        <v>12</v>
      </c>
      <c r="H1780" s="5" t="s">
        <v>22</v>
      </c>
      <c r="I1780" s="5" t="s">
        <v>71</v>
      </c>
      <c r="J1780" s="5" t="s">
        <v>24</v>
      </c>
      <c r="K1780" s="5" t="s">
        <v>25</v>
      </c>
      <c r="L1780" s="5" t="s">
        <v>49</v>
      </c>
      <c r="M1780" s="5" t="s">
        <v>27</v>
      </c>
      <c r="N1780" s="5" t="s">
        <v>28</v>
      </c>
      <c r="O1780" s="5" t="s">
        <v>29</v>
      </c>
      <c r="P1780" s="5" t="s">
        <v>66</v>
      </c>
      <c r="Q1780" s="5" t="s">
        <v>58</v>
      </c>
      <c r="R1780" s="5" t="s">
        <v>54</v>
      </c>
      <c r="S1780" s="7" t="s">
        <v>59</v>
      </c>
    </row>
    <row r="1781" spans="1:19" ht="15.75" hidden="1" customHeight="1" x14ac:dyDescent="0.2">
      <c r="A1781" s="8">
        <v>45583.635195613431</v>
      </c>
      <c r="B1781" s="9" t="s">
        <v>3714</v>
      </c>
      <c r="C1781" s="10">
        <v>9</v>
      </c>
      <c r="D1781" s="9" t="s">
        <v>3715</v>
      </c>
      <c r="E1781" s="9">
        <v>2410</v>
      </c>
      <c r="F1781" s="9" t="s">
        <v>1488</v>
      </c>
      <c r="G1781" s="9">
        <v>19</v>
      </c>
      <c r="H1781" s="9" t="s">
        <v>22</v>
      </c>
      <c r="I1781" s="9" t="s">
        <v>71</v>
      </c>
      <c r="J1781" s="9" t="s">
        <v>77</v>
      </c>
      <c r="K1781" s="9" t="s">
        <v>37</v>
      </c>
      <c r="L1781" s="9" t="s">
        <v>26</v>
      </c>
      <c r="M1781" s="9" t="s">
        <v>38</v>
      </c>
      <c r="N1781" s="9" t="s">
        <v>51</v>
      </c>
      <c r="O1781" s="9" t="s">
        <v>52</v>
      </c>
      <c r="P1781" s="9" t="s">
        <v>66</v>
      </c>
      <c r="Q1781" s="9" t="s">
        <v>58</v>
      </c>
      <c r="R1781" s="9" t="s">
        <v>42</v>
      </c>
      <c r="S1781" s="11" t="s">
        <v>33</v>
      </c>
    </row>
    <row r="1782" spans="1:19" ht="15.75" hidden="1" customHeight="1" x14ac:dyDescent="0.2">
      <c r="A1782" s="4">
        <v>45583.636058240736</v>
      </c>
      <c r="B1782" s="5" t="s">
        <v>3716</v>
      </c>
      <c r="C1782" s="6">
        <v>8</v>
      </c>
      <c r="D1782" s="5" t="s">
        <v>3717</v>
      </c>
      <c r="E1782" s="5">
        <v>1120</v>
      </c>
      <c r="F1782" s="5" t="s">
        <v>323</v>
      </c>
      <c r="G1782" s="5">
        <v>9231</v>
      </c>
      <c r="H1782" s="5" t="s">
        <v>22</v>
      </c>
      <c r="I1782" s="5" t="s">
        <v>23</v>
      </c>
      <c r="J1782" s="5" t="s">
        <v>77</v>
      </c>
      <c r="K1782" s="5" t="s">
        <v>37</v>
      </c>
      <c r="L1782" s="5" t="s">
        <v>26</v>
      </c>
      <c r="M1782" s="5" t="s">
        <v>38</v>
      </c>
      <c r="N1782" s="5" t="s">
        <v>51</v>
      </c>
      <c r="O1782" s="5" t="s">
        <v>52</v>
      </c>
      <c r="P1782" s="5" t="s">
        <v>79</v>
      </c>
      <c r="Q1782" s="5" t="s">
        <v>31</v>
      </c>
      <c r="R1782" s="5" t="s">
        <v>42</v>
      </c>
      <c r="S1782" s="7" t="s">
        <v>43</v>
      </c>
    </row>
    <row r="1783" spans="1:19" ht="15.75" hidden="1" customHeight="1" x14ac:dyDescent="0.2">
      <c r="A1783" s="8">
        <v>45583.636600347221</v>
      </c>
      <c r="B1783" s="9" t="s">
        <v>3718</v>
      </c>
      <c r="C1783" s="10">
        <v>8</v>
      </c>
      <c r="D1783" s="9" t="s">
        <v>3719</v>
      </c>
      <c r="E1783" s="9">
        <v>1107</v>
      </c>
      <c r="F1783" s="9" t="s">
        <v>1644</v>
      </c>
      <c r="G1783" s="9">
        <v>9143</v>
      </c>
      <c r="H1783" s="9" t="s">
        <v>22</v>
      </c>
      <c r="I1783" s="9" t="s">
        <v>71</v>
      </c>
      <c r="J1783" s="9" t="s">
        <v>77</v>
      </c>
      <c r="K1783" s="9" t="s">
        <v>37</v>
      </c>
      <c r="L1783" s="9" t="s">
        <v>26</v>
      </c>
      <c r="M1783" s="9" t="s">
        <v>38</v>
      </c>
      <c r="N1783" s="9" t="s">
        <v>51</v>
      </c>
      <c r="O1783" s="9" t="s">
        <v>52</v>
      </c>
      <c r="P1783" s="9" t="s">
        <v>66</v>
      </c>
      <c r="Q1783" s="9" t="s">
        <v>58</v>
      </c>
      <c r="R1783" s="9" t="s">
        <v>42</v>
      </c>
      <c r="S1783" s="11" t="s">
        <v>43</v>
      </c>
    </row>
    <row r="1784" spans="1:19" ht="15.75" hidden="1" customHeight="1" x14ac:dyDescent="0.2">
      <c r="A1784" s="4">
        <v>45583.64725065972</v>
      </c>
      <c r="B1784" s="5" t="s">
        <v>3720</v>
      </c>
      <c r="C1784" s="6">
        <v>9</v>
      </c>
      <c r="D1784" s="5" t="s">
        <v>3721</v>
      </c>
      <c r="E1784" s="5">
        <v>2410</v>
      </c>
      <c r="F1784" s="5" t="s">
        <v>1488</v>
      </c>
      <c r="G1784" s="5">
        <v>27</v>
      </c>
      <c r="H1784" s="5" t="s">
        <v>22</v>
      </c>
      <c r="I1784" s="5" t="s">
        <v>71</v>
      </c>
      <c r="J1784" s="5" t="s">
        <v>77</v>
      </c>
      <c r="K1784" s="5" t="s">
        <v>37</v>
      </c>
      <c r="L1784" s="5" t="s">
        <v>26</v>
      </c>
      <c r="M1784" s="5" t="s">
        <v>38</v>
      </c>
      <c r="N1784" s="5" t="s">
        <v>51</v>
      </c>
      <c r="O1784" s="5" t="s">
        <v>52</v>
      </c>
      <c r="P1784" s="5" t="s">
        <v>66</v>
      </c>
      <c r="Q1784" s="5" t="s">
        <v>31</v>
      </c>
      <c r="R1784" s="5" t="s">
        <v>42</v>
      </c>
      <c r="S1784" s="7" t="s">
        <v>43</v>
      </c>
    </row>
    <row r="1785" spans="1:19" ht="15.75" hidden="1" customHeight="1" x14ac:dyDescent="0.2">
      <c r="A1785" s="8">
        <v>45583.648196828704</v>
      </c>
      <c r="B1785" s="9" t="s">
        <v>3722</v>
      </c>
      <c r="C1785" s="10">
        <v>5</v>
      </c>
      <c r="D1785" s="9" t="s">
        <v>3723</v>
      </c>
      <c r="E1785" s="9">
        <v>2410</v>
      </c>
      <c r="F1785" s="9" t="s">
        <v>1488</v>
      </c>
      <c r="G1785" s="9">
        <v>1</v>
      </c>
      <c r="H1785" s="9" t="s">
        <v>22</v>
      </c>
      <c r="I1785" s="9" t="s">
        <v>71</v>
      </c>
      <c r="J1785" s="9" t="s">
        <v>77</v>
      </c>
      <c r="K1785" s="9" t="s">
        <v>37</v>
      </c>
      <c r="L1785" s="9" t="s">
        <v>26</v>
      </c>
      <c r="M1785" s="9" t="s">
        <v>38</v>
      </c>
      <c r="N1785" s="9" t="s">
        <v>39</v>
      </c>
      <c r="O1785" s="9" t="s">
        <v>57</v>
      </c>
      <c r="P1785" s="9" t="s">
        <v>79</v>
      </c>
      <c r="Q1785" s="9" t="s">
        <v>58</v>
      </c>
      <c r="R1785" s="9" t="s">
        <v>54</v>
      </c>
      <c r="S1785" s="11" t="s">
        <v>33</v>
      </c>
    </row>
    <row r="1786" spans="1:19" ht="15.75" hidden="1" customHeight="1" x14ac:dyDescent="0.2">
      <c r="A1786" s="4">
        <v>45583.650029537035</v>
      </c>
      <c r="B1786" s="5" t="s">
        <v>3724</v>
      </c>
      <c r="C1786" s="6">
        <v>4</v>
      </c>
      <c r="D1786" s="5" t="s">
        <v>3725</v>
      </c>
      <c r="E1786" s="5">
        <v>1107</v>
      </c>
      <c r="F1786" s="5" t="s">
        <v>1644</v>
      </c>
      <c r="G1786" s="5">
        <v>44</v>
      </c>
      <c r="H1786" s="5" t="s">
        <v>22</v>
      </c>
      <c r="I1786" s="5" t="s">
        <v>71</v>
      </c>
      <c r="J1786" s="5" t="s">
        <v>77</v>
      </c>
      <c r="K1786" s="5" t="s">
        <v>37</v>
      </c>
      <c r="L1786" s="5" t="s">
        <v>26</v>
      </c>
      <c r="M1786" s="5" t="s">
        <v>38</v>
      </c>
      <c r="N1786" s="5" t="s">
        <v>28</v>
      </c>
      <c r="O1786" s="5" t="s">
        <v>40</v>
      </c>
      <c r="P1786" s="5" t="s">
        <v>79</v>
      </c>
      <c r="Q1786" s="5" t="s">
        <v>41</v>
      </c>
      <c r="R1786" s="5" t="s">
        <v>32</v>
      </c>
      <c r="S1786" s="7" t="s">
        <v>43</v>
      </c>
    </row>
    <row r="1787" spans="1:19" ht="15.75" hidden="1" customHeight="1" x14ac:dyDescent="0.2">
      <c r="A1787" s="8">
        <v>45583.660057546294</v>
      </c>
      <c r="B1787" s="9" t="s">
        <v>3726</v>
      </c>
      <c r="C1787" s="10">
        <v>4</v>
      </c>
      <c r="D1787" s="9" t="s">
        <v>3727</v>
      </c>
      <c r="E1787" s="9">
        <v>1118</v>
      </c>
      <c r="F1787" s="9" t="s">
        <v>320</v>
      </c>
      <c r="G1787" s="9">
        <v>9136</v>
      </c>
      <c r="H1787" s="9" t="s">
        <v>22</v>
      </c>
      <c r="I1787" s="9" t="s">
        <v>71</v>
      </c>
      <c r="J1787" s="9" t="s">
        <v>24</v>
      </c>
      <c r="K1787" s="9" t="s">
        <v>84</v>
      </c>
      <c r="L1787" s="9" t="s">
        <v>62</v>
      </c>
      <c r="M1787" s="9" t="s">
        <v>50</v>
      </c>
      <c r="N1787" s="9" t="s">
        <v>28</v>
      </c>
      <c r="O1787" s="9" t="s">
        <v>52</v>
      </c>
      <c r="P1787" s="9" t="s">
        <v>66</v>
      </c>
      <c r="Q1787" s="9" t="s">
        <v>31</v>
      </c>
      <c r="R1787" s="9" t="s">
        <v>54</v>
      </c>
      <c r="S1787" s="11" t="s">
        <v>33</v>
      </c>
    </row>
    <row r="1788" spans="1:19" ht="15.75" hidden="1" customHeight="1" x14ac:dyDescent="0.2">
      <c r="A1788" s="4">
        <v>45583.667894768514</v>
      </c>
      <c r="B1788" s="5" t="s">
        <v>3728</v>
      </c>
      <c r="C1788" s="6">
        <v>10</v>
      </c>
      <c r="D1788" s="5" t="s">
        <v>3729</v>
      </c>
      <c r="E1788" s="5">
        <v>1101</v>
      </c>
      <c r="F1788" s="5" t="s">
        <v>2616</v>
      </c>
      <c r="G1788" s="5">
        <v>9337</v>
      </c>
      <c r="H1788" s="5" t="s">
        <v>22</v>
      </c>
      <c r="I1788" s="5" t="s">
        <v>148</v>
      </c>
      <c r="J1788" s="5" t="s">
        <v>77</v>
      </c>
      <c r="K1788" s="5" t="s">
        <v>37</v>
      </c>
      <c r="L1788" s="5" t="s">
        <v>26</v>
      </c>
      <c r="M1788" s="5" t="s">
        <v>38</v>
      </c>
      <c r="N1788" s="5" t="s">
        <v>51</v>
      </c>
      <c r="O1788" s="5" t="s">
        <v>52</v>
      </c>
      <c r="P1788" s="5" t="s">
        <v>66</v>
      </c>
      <c r="Q1788" s="5" t="s">
        <v>31</v>
      </c>
      <c r="R1788" s="5" t="s">
        <v>42</v>
      </c>
      <c r="S1788" s="7" t="s">
        <v>33</v>
      </c>
    </row>
    <row r="1789" spans="1:19" ht="15.75" hidden="1" customHeight="1" x14ac:dyDescent="0.2">
      <c r="A1789" s="8">
        <v>45583.673049872683</v>
      </c>
      <c r="B1789" s="9" t="s">
        <v>3730</v>
      </c>
      <c r="C1789" s="10">
        <v>7</v>
      </c>
      <c r="D1789" s="9" t="s">
        <v>3731</v>
      </c>
      <c r="E1789" s="9">
        <v>1107</v>
      </c>
      <c r="F1789" s="9" t="s">
        <v>1644</v>
      </c>
      <c r="G1789" s="9">
        <v>12</v>
      </c>
      <c r="H1789" s="9" t="s">
        <v>22</v>
      </c>
      <c r="I1789" s="9" t="s">
        <v>71</v>
      </c>
      <c r="J1789" s="9" t="s">
        <v>77</v>
      </c>
      <c r="K1789" s="9" t="s">
        <v>37</v>
      </c>
      <c r="L1789" s="9" t="s">
        <v>26</v>
      </c>
      <c r="M1789" s="9" t="s">
        <v>38</v>
      </c>
      <c r="N1789" s="9" t="s">
        <v>28</v>
      </c>
      <c r="O1789" s="9" t="s">
        <v>52</v>
      </c>
      <c r="P1789" s="9" t="s">
        <v>66</v>
      </c>
      <c r="Q1789" s="9" t="s">
        <v>58</v>
      </c>
      <c r="R1789" s="9" t="s">
        <v>42</v>
      </c>
      <c r="S1789" s="11" t="s">
        <v>59</v>
      </c>
    </row>
    <row r="1790" spans="1:19" ht="15.75" hidden="1" customHeight="1" x14ac:dyDescent="0.2">
      <c r="A1790" s="4">
        <v>45583.676250625002</v>
      </c>
      <c r="B1790" s="5" t="s">
        <v>3732</v>
      </c>
      <c r="C1790" s="6">
        <v>9</v>
      </c>
      <c r="D1790" s="5" t="s">
        <v>3733</v>
      </c>
      <c r="E1790" s="5">
        <v>2410</v>
      </c>
      <c r="F1790" s="5" t="s">
        <v>1488</v>
      </c>
      <c r="G1790" s="12" t="s">
        <v>864</v>
      </c>
      <c r="H1790" s="5" t="s">
        <v>22</v>
      </c>
      <c r="I1790" s="5" t="s">
        <v>71</v>
      </c>
      <c r="J1790" s="5" t="s">
        <v>77</v>
      </c>
      <c r="K1790" s="5" t="s">
        <v>37</v>
      </c>
      <c r="L1790" s="5" t="s">
        <v>26</v>
      </c>
      <c r="M1790" s="5" t="s">
        <v>38</v>
      </c>
      <c r="N1790" s="5" t="s">
        <v>51</v>
      </c>
      <c r="O1790" s="5" t="s">
        <v>52</v>
      </c>
      <c r="P1790" s="5" t="s">
        <v>66</v>
      </c>
      <c r="Q1790" s="5" t="s">
        <v>31</v>
      </c>
      <c r="R1790" s="5" t="s">
        <v>42</v>
      </c>
      <c r="S1790" s="7" t="s">
        <v>43</v>
      </c>
    </row>
    <row r="1791" spans="1:19" ht="15.75" hidden="1" customHeight="1" x14ac:dyDescent="0.2">
      <c r="A1791" s="8">
        <v>45583.689298935184</v>
      </c>
      <c r="B1791" s="9" t="s">
        <v>3734</v>
      </c>
      <c r="C1791" s="10">
        <v>1</v>
      </c>
      <c r="D1791" s="9" t="s">
        <v>3735</v>
      </c>
      <c r="E1791" s="9">
        <v>1110</v>
      </c>
      <c r="F1791" s="9" t="s">
        <v>1435</v>
      </c>
      <c r="G1791" s="9">
        <v>9220</v>
      </c>
      <c r="H1791" s="9" t="s">
        <v>22</v>
      </c>
      <c r="I1791" s="9" t="s">
        <v>23</v>
      </c>
      <c r="J1791" s="9" t="s">
        <v>36</v>
      </c>
      <c r="K1791" s="9" t="s">
        <v>25</v>
      </c>
      <c r="L1791" s="9" t="s">
        <v>73</v>
      </c>
      <c r="M1791" s="9" t="s">
        <v>27</v>
      </c>
      <c r="N1791" s="9" t="s">
        <v>39</v>
      </c>
      <c r="O1791" s="9" t="s">
        <v>52</v>
      </c>
      <c r="P1791" s="9" t="s">
        <v>30</v>
      </c>
      <c r="Q1791" s="9" t="s">
        <v>90</v>
      </c>
      <c r="R1791" s="9" t="s">
        <v>63</v>
      </c>
      <c r="S1791" s="11" t="s">
        <v>59</v>
      </c>
    </row>
    <row r="1792" spans="1:19" ht="15.75" hidden="1" customHeight="1" x14ac:dyDescent="0.2">
      <c r="A1792" s="4">
        <v>45583.690114270838</v>
      </c>
      <c r="B1792" s="5" t="s">
        <v>3736</v>
      </c>
      <c r="C1792" s="6">
        <v>3</v>
      </c>
      <c r="D1792" s="5" t="s">
        <v>3737</v>
      </c>
      <c r="E1792" s="5">
        <v>1110</v>
      </c>
      <c r="F1792" s="5" t="s">
        <v>1435</v>
      </c>
      <c r="G1792" s="5">
        <v>9217</v>
      </c>
      <c r="H1792" s="5" t="s">
        <v>22</v>
      </c>
      <c r="I1792" s="5" t="s">
        <v>23</v>
      </c>
      <c r="J1792" s="5" t="s">
        <v>36</v>
      </c>
      <c r="K1792" s="5" t="s">
        <v>37</v>
      </c>
      <c r="L1792" s="5" t="s">
        <v>62</v>
      </c>
      <c r="M1792" s="5" t="s">
        <v>74</v>
      </c>
      <c r="N1792" s="5" t="s">
        <v>39</v>
      </c>
      <c r="O1792" s="5" t="s">
        <v>40</v>
      </c>
      <c r="P1792" s="5" t="s">
        <v>79</v>
      </c>
      <c r="Q1792" s="5" t="s">
        <v>41</v>
      </c>
      <c r="R1792" s="5" t="s">
        <v>42</v>
      </c>
      <c r="S1792" s="7" t="s">
        <v>33</v>
      </c>
    </row>
    <row r="1793" spans="1:19" ht="15.75" hidden="1" customHeight="1" x14ac:dyDescent="0.2">
      <c r="A1793" s="8">
        <v>45583.690339548615</v>
      </c>
      <c r="B1793" s="9" t="s">
        <v>3738</v>
      </c>
      <c r="C1793" s="10">
        <v>3</v>
      </c>
      <c r="D1793" s="9" t="s">
        <v>3739</v>
      </c>
      <c r="E1793" s="9">
        <v>1110</v>
      </c>
      <c r="F1793" s="9" t="s">
        <v>1435</v>
      </c>
      <c r="G1793" s="9">
        <v>9231</v>
      </c>
      <c r="H1793" s="9" t="s">
        <v>22</v>
      </c>
      <c r="I1793" s="9" t="s">
        <v>23</v>
      </c>
      <c r="J1793" s="9" t="s">
        <v>24</v>
      </c>
      <c r="K1793" s="9" t="s">
        <v>72</v>
      </c>
      <c r="L1793" s="9" t="s">
        <v>26</v>
      </c>
      <c r="M1793" s="9" t="s">
        <v>50</v>
      </c>
      <c r="N1793" s="9" t="s">
        <v>78</v>
      </c>
      <c r="O1793" s="9" t="s">
        <v>52</v>
      </c>
      <c r="P1793" s="9" t="s">
        <v>66</v>
      </c>
      <c r="Q1793" s="9" t="s">
        <v>41</v>
      </c>
      <c r="R1793" s="9" t="s">
        <v>63</v>
      </c>
      <c r="S1793" s="11" t="s">
        <v>43</v>
      </c>
    </row>
    <row r="1794" spans="1:19" ht="15.75" hidden="1" customHeight="1" x14ac:dyDescent="0.2">
      <c r="A1794" s="4">
        <v>45583.691426527774</v>
      </c>
      <c r="B1794" s="5" t="s">
        <v>3740</v>
      </c>
      <c r="C1794" s="6">
        <v>8</v>
      </c>
      <c r="D1794" s="5" t="s">
        <v>3741</v>
      </c>
      <c r="E1794" s="5">
        <v>1130</v>
      </c>
      <c r="F1794" s="5" t="s">
        <v>3533</v>
      </c>
      <c r="G1794" s="5">
        <v>9227</v>
      </c>
      <c r="H1794" s="5" t="s">
        <v>22</v>
      </c>
      <c r="I1794" s="5" t="s">
        <v>23</v>
      </c>
      <c r="J1794" s="5" t="s">
        <v>77</v>
      </c>
      <c r="K1794" s="5" t="s">
        <v>37</v>
      </c>
      <c r="L1794" s="5" t="s">
        <v>26</v>
      </c>
      <c r="M1794" s="5" t="s">
        <v>38</v>
      </c>
      <c r="N1794" s="5" t="s">
        <v>51</v>
      </c>
      <c r="O1794" s="5" t="s">
        <v>52</v>
      </c>
      <c r="P1794" s="5" t="s">
        <v>66</v>
      </c>
      <c r="Q1794" s="5" t="s">
        <v>58</v>
      </c>
      <c r="R1794" s="5" t="s">
        <v>42</v>
      </c>
      <c r="S1794" s="7" t="s">
        <v>43</v>
      </c>
    </row>
    <row r="1795" spans="1:19" ht="15.75" hidden="1" customHeight="1" x14ac:dyDescent="0.2">
      <c r="A1795" s="8">
        <v>45583.691472997685</v>
      </c>
      <c r="B1795" s="9" t="s">
        <v>3742</v>
      </c>
      <c r="C1795" s="10">
        <v>4</v>
      </c>
      <c r="D1795" s="9" t="s">
        <v>3743</v>
      </c>
      <c r="E1795" s="9">
        <v>1110</v>
      </c>
      <c r="F1795" s="9" t="s">
        <v>1435</v>
      </c>
      <c r="G1795" s="9">
        <v>9215</v>
      </c>
      <c r="H1795" s="9" t="s">
        <v>22</v>
      </c>
      <c r="I1795" s="9" t="s">
        <v>23</v>
      </c>
      <c r="J1795" s="9" t="s">
        <v>24</v>
      </c>
      <c r="K1795" s="9" t="s">
        <v>37</v>
      </c>
      <c r="L1795" s="9" t="s">
        <v>26</v>
      </c>
      <c r="M1795" s="9" t="s">
        <v>38</v>
      </c>
      <c r="N1795" s="9" t="s">
        <v>28</v>
      </c>
      <c r="O1795" s="9" t="s">
        <v>40</v>
      </c>
      <c r="P1795" s="9" t="s">
        <v>53</v>
      </c>
      <c r="Q1795" s="9" t="s">
        <v>31</v>
      </c>
      <c r="R1795" s="9" t="s">
        <v>32</v>
      </c>
      <c r="S1795" s="11" t="s">
        <v>59</v>
      </c>
    </row>
    <row r="1796" spans="1:19" ht="15.75" hidden="1" customHeight="1" x14ac:dyDescent="0.2">
      <c r="A1796" s="4">
        <v>45583.691688483799</v>
      </c>
      <c r="B1796" s="5" t="s">
        <v>3744</v>
      </c>
      <c r="C1796" s="6">
        <v>9</v>
      </c>
      <c r="D1796" s="5" t="s">
        <v>3745</v>
      </c>
      <c r="E1796" s="5">
        <v>1095</v>
      </c>
      <c r="F1796" s="5" t="s">
        <v>3494</v>
      </c>
      <c r="G1796" s="5">
        <v>9110</v>
      </c>
      <c r="H1796" s="5" t="s">
        <v>22</v>
      </c>
      <c r="I1796" s="5" t="s">
        <v>71</v>
      </c>
      <c r="J1796" s="5" t="s">
        <v>77</v>
      </c>
      <c r="K1796" s="5" t="s">
        <v>37</v>
      </c>
      <c r="L1796" s="5" t="s">
        <v>26</v>
      </c>
      <c r="M1796" s="5" t="s">
        <v>38</v>
      </c>
      <c r="N1796" s="5" t="s">
        <v>51</v>
      </c>
      <c r="O1796" s="5" t="s">
        <v>52</v>
      </c>
      <c r="P1796" s="5" t="s">
        <v>66</v>
      </c>
      <c r="Q1796" s="5" t="s">
        <v>31</v>
      </c>
      <c r="R1796" s="5" t="s">
        <v>42</v>
      </c>
      <c r="S1796" s="7" t="s">
        <v>43</v>
      </c>
    </row>
    <row r="1797" spans="1:19" ht="15.75" hidden="1" customHeight="1" x14ac:dyDescent="0.2">
      <c r="A1797" s="8">
        <v>45583.697888599534</v>
      </c>
      <c r="B1797" s="9" t="s">
        <v>3746</v>
      </c>
      <c r="C1797" s="10">
        <v>8</v>
      </c>
      <c r="D1797" s="9" t="s">
        <v>3747</v>
      </c>
      <c r="E1797" s="9">
        <v>2146</v>
      </c>
      <c r="F1797" s="9" t="s">
        <v>211</v>
      </c>
      <c r="G1797" s="9">
        <v>15</v>
      </c>
      <c r="H1797" s="9" t="s">
        <v>22</v>
      </c>
      <c r="I1797" s="9" t="s">
        <v>23</v>
      </c>
      <c r="J1797" s="9" t="s">
        <v>77</v>
      </c>
      <c r="K1797" s="9" t="s">
        <v>37</v>
      </c>
      <c r="L1797" s="9" t="s">
        <v>26</v>
      </c>
      <c r="M1797" s="9" t="s">
        <v>38</v>
      </c>
      <c r="N1797" s="9" t="s">
        <v>51</v>
      </c>
      <c r="O1797" s="9" t="s">
        <v>52</v>
      </c>
      <c r="P1797" s="9" t="s">
        <v>66</v>
      </c>
      <c r="Q1797" s="9" t="s">
        <v>41</v>
      </c>
      <c r="R1797" s="9" t="s">
        <v>42</v>
      </c>
      <c r="S1797" s="11" t="s">
        <v>43</v>
      </c>
    </row>
    <row r="1798" spans="1:19" ht="15.75" hidden="1" customHeight="1" x14ac:dyDescent="0.2">
      <c r="A1798" s="4">
        <v>45583.701438391203</v>
      </c>
      <c r="B1798" s="5" t="s">
        <v>3748</v>
      </c>
      <c r="C1798" s="6">
        <v>9</v>
      </c>
      <c r="D1798" s="5" t="s">
        <v>3749</v>
      </c>
      <c r="E1798" s="5">
        <v>1110</v>
      </c>
      <c r="F1798" s="5" t="s">
        <v>1435</v>
      </c>
      <c r="G1798" s="5">
        <v>9246</v>
      </c>
      <c r="H1798" s="5" t="s">
        <v>22</v>
      </c>
      <c r="I1798" s="5" t="s">
        <v>23</v>
      </c>
      <c r="J1798" s="5" t="s">
        <v>77</v>
      </c>
      <c r="K1798" s="5" t="s">
        <v>37</v>
      </c>
      <c r="L1798" s="5" t="s">
        <v>26</v>
      </c>
      <c r="M1798" s="5" t="s">
        <v>38</v>
      </c>
      <c r="N1798" s="5" t="s">
        <v>51</v>
      </c>
      <c r="O1798" s="5" t="s">
        <v>52</v>
      </c>
      <c r="P1798" s="5" t="s">
        <v>66</v>
      </c>
      <c r="Q1798" s="5" t="s">
        <v>31</v>
      </c>
      <c r="R1798" s="5" t="s">
        <v>42</v>
      </c>
      <c r="S1798" s="7" t="s">
        <v>43</v>
      </c>
    </row>
    <row r="1799" spans="1:19" ht="15.75" hidden="1" customHeight="1" x14ac:dyDescent="0.2">
      <c r="A1799" s="8">
        <v>45583.705104652778</v>
      </c>
      <c r="B1799" s="9" t="s">
        <v>3750</v>
      </c>
      <c r="C1799" s="10">
        <v>8</v>
      </c>
      <c r="D1799" s="9" t="s">
        <v>3751</v>
      </c>
      <c r="E1799" s="9">
        <v>1137</v>
      </c>
      <c r="F1799" s="9" t="s">
        <v>187</v>
      </c>
      <c r="G1799" s="9">
        <v>8121</v>
      </c>
      <c r="H1799" s="9" t="s">
        <v>22</v>
      </c>
      <c r="I1799" s="9" t="s">
        <v>71</v>
      </c>
      <c r="J1799" s="9" t="s">
        <v>77</v>
      </c>
      <c r="K1799" s="9" t="s">
        <v>37</v>
      </c>
      <c r="L1799" s="9" t="s">
        <v>26</v>
      </c>
      <c r="M1799" s="9" t="s">
        <v>38</v>
      </c>
      <c r="N1799" s="9" t="s">
        <v>51</v>
      </c>
      <c r="O1799" s="9" t="s">
        <v>52</v>
      </c>
      <c r="P1799" s="9" t="s">
        <v>66</v>
      </c>
      <c r="Q1799" s="9" t="s">
        <v>31</v>
      </c>
      <c r="R1799" s="9" t="s">
        <v>32</v>
      </c>
      <c r="S1799" s="11" t="s">
        <v>43</v>
      </c>
    </row>
    <row r="1800" spans="1:19" ht="15.75" hidden="1" customHeight="1" x14ac:dyDescent="0.2">
      <c r="A1800" s="4">
        <v>45583.70555027778</v>
      </c>
      <c r="B1800" s="5" t="s">
        <v>3752</v>
      </c>
      <c r="C1800" s="6">
        <v>4</v>
      </c>
      <c r="D1800" s="5" t="s">
        <v>3753</v>
      </c>
      <c r="E1800" s="5">
        <v>1130</v>
      </c>
      <c r="F1800" s="5" t="s">
        <v>3533</v>
      </c>
      <c r="G1800" s="5">
        <v>33</v>
      </c>
      <c r="H1800" s="5" t="s">
        <v>22</v>
      </c>
      <c r="I1800" s="5" t="s">
        <v>71</v>
      </c>
      <c r="J1800" s="5" t="s">
        <v>24</v>
      </c>
      <c r="K1800" s="5" t="s">
        <v>37</v>
      </c>
      <c r="L1800" s="5" t="s">
        <v>26</v>
      </c>
      <c r="M1800" s="5" t="s">
        <v>38</v>
      </c>
      <c r="N1800" s="5" t="s">
        <v>28</v>
      </c>
      <c r="O1800" s="5" t="s">
        <v>29</v>
      </c>
      <c r="P1800" s="5" t="s">
        <v>30</v>
      </c>
      <c r="Q1800" s="5" t="s">
        <v>58</v>
      </c>
      <c r="R1800" s="5" t="s">
        <v>42</v>
      </c>
      <c r="S1800" s="7" t="s">
        <v>43</v>
      </c>
    </row>
    <row r="1801" spans="1:19" ht="15.75" hidden="1" customHeight="1" x14ac:dyDescent="0.2">
      <c r="A1801" s="8">
        <v>45583.706334768518</v>
      </c>
      <c r="B1801" s="9" t="s">
        <v>3754</v>
      </c>
      <c r="C1801" s="10">
        <v>7</v>
      </c>
      <c r="D1801" s="9" t="s">
        <v>3755</v>
      </c>
      <c r="E1801" s="9">
        <v>1130</v>
      </c>
      <c r="F1801" s="9" t="s">
        <v>3533</v>
      </c>
      <c r="G1801" s="9">
        <v>9128</v>
      </c>
      <c r="H1801" s="9" t="s">
        <v>22</v>
      </c>
      <c r="I1801" s="9" t="s">
        <v>71</v>
      </c>
      <c r="J1801" s="9" t="s">
        <v>77</v>
      </c>
      <c r="K1801" s="9" t="s">
        <v>37</v>
      </c>
      <c r="L1801" s="9" t="s">
        <v>26</v>
      </c>
      <c r="M1801" s="9" t="s">
        <v>38</v>
      </c>
      <c r="N1801" s="9" t="s">
        <v>51</v>
      </c>
      <c r="O1801" s="9" t="s">
        <v>57</v>
      </c>
      <c r="P1801" s="9" t="s">
        <v>66</v>
      </c>
      <c r="Q1801" s="9" t="s">
        <v>31</v>
      </c>
      <c r="R1801" s="9" t="s">
        <v>32</v>
      </c>
      <c r="S1801" s="11" t="s">
        <v>59</v>
      </c>
    </row>
    <row r="1802" spans="1:19" ht="15.75" hidden="1" customHeight="1" x14ac:dyDescent="0.2">
      <c r="A1802" s="4">
        <v>45583.726885312499</v>
      </c>
      <c r="B1802" s="5" t="s">
        <v>3756</v>
      </c>
      <c r="C1802" s="6">
        <v>2</v>
      </c>
      <c r="D1802" s="5" t="s">
        <v>488</v>
      </c>
      <c r="E1802" s="5">
        <v>1107</v>
      </c>
      <c r="F1802" s="5" t="s">
        <v>1644</v>
      </c>
      <c r="G1802" s="5">
        <v>9130</v>
      </c>
      <c r="H1802" s="5" t="s">
        <v>22</v>
      </c>
      <c r="I1802" s="5" t="s">
        <v>71</v>
      </c>
      <c r="J1802" s="5" t="s">
        <v>36</v>
      </c>
      <c r="K1802" s="5" t="s">
        <v>25</v>
      </c>
      <c r="L1802" s="5" t="s">
        <v>26</v>
      </c>
      <c r="M1802" s="5" t="s">
        <v>38</v>
      </c>
      <c r="N1802" s="5" t="s">
        <v>28</v>
      </c>
      <c r="O1802" s="5" t="s">
        <v>57</v>
      </c>
      <c r="P1802" s="5" t="s">
        <v>79</v>
      </c>
      <c r="Q1802" s="5" t="s">
        <v>41</v>
      </c>
      <c r="R1802" s="5" t="s">
        <v>54</v>
      </c>
      <c r="S1802" s="7" t="s">
        <v>43</v>
      </c>
    </row>
    <row r="1803" spans="1:19" ht="15.75" hidden="1" customHeight="1" x14ac:dyDescent="0.2">
      <c r="A1803" s="8">
        <v>45583.738698761576</v>
      </c>
      <c r="B1803" s="9" t="s">
        <v>3757</v>
      </c>
      <c r="C1803" s="10">
        <v>2</v>
      </c>
      <c r="D1803" s="9" t="s">
        <v>3758</v>
      </c>
      <c r="E1803" s="9">
        <v>1110</v>
      </c>
      <c r="F1803" s="9" t="s">
        <v>1435</v>
      </c>
      <c r="G1803" s="9">
        <v>9222</v>
      </c>
      <c r="H1803" s="9" t="s">
        <v>22</v>
      </c>
      <c r="I1803" s="9" t="s">
        <v>23</v>
      </c>
      <c r="J1803" s="9" t="s">
        <v>36</v>
      </c>
      <c r="K1803" s="9" t="s">
        <v>72</v>
      </c>
      <c r="L1803" s="9" t="s">
        <v>26</v>
      </c>
      <c r="M1803" s="9" t="s">
        <v>74</v>
      </c>
      <c r="N1803" s="9" t="s">
        <v>78</v>
      </c>
      <c r="O1803" s="9" t="s">
        <v>29</v>
      </c>
      <c r="P1803" s="9" t="s">
        <v>66</v>
      </c>
      <c r="Q1803" s="9" t="s">
        <v>58</v>
      </c>
      <c r="R1803" s="9" t="s">
        <v>32</v>
      </c>
      <c r="S1803" s="11" t="s">
        <v>59</v>
      </c>
    </row>
    <row r="1804" spans="1:19" ht="15.75" hidden="1" customHeight="1" x14ac:dyDescent="0.2">
      <c r="A1804" s="4">
        <v>45583.742732534723</v>
      </c>
      <c r="B1804" s="5" t="s">
        <v>3759</v>
      </c>
      <c r="C1804" s="6">
        <v>8</v>
      </c>
      <c r="D1804" s="5" t="s">
        <v>3760</v>
      </c>
      <c r="E1804" s="5">
        <v>1130</v>
      </c>
      <c r="F1804" s="5" t="s">
        <v>3533</v>
      </c>
      <c r="G1804" s="5">
        <v>9220</v>
      </c>
      <c r="H1804" s="5" t="s">
        <v>22</v>
      </c>
      <c r="I1804" s="5" t="s">
        <v>23</v>
      </c>
      <c r="J1804" s="5" t="s">
        <v>77</v>
      </c>
      <c r="K1804" s="5" t="s">
        <v>37</v>
      </c>
      <c r="L1804" s="5" t="s">
        <v>26</v>
      </c>
      <c r="M1804" s="5" t="s">
        <v>38</v>
      </c>
      <c r="N1804" s="5" t="s">
        <v>51</v>
      </c>
      <c r="O1804" s="5" t="s">
        <v>52</v>
      </c>
      <c r="P1804" s="5" t="s">
        <v>66</v>
      </c>
      <c r="Q1804" s="5" t="s">
        <v>90</v>
      </c>
      <c r="R1804" s="5" t="s">
        <v>42</v>
      </c>
      <c r="S1804" s="7" t="s">
        <v>59</v>
      </c>
    </row>
    <row r="1805" spans="1:19" ht="15.75" hidden="1" customHeight="1" x14ac:dyDescent="0.2">
      <c r="A1805" s="8">
        <v>45583.779417800921</v>
      </c>
      <c r="B1805" s="9" t="s">
        <v>3761</v>
      </c>
      <c r="C1805" s="10">
        <v>3</v>
      </c>
      <c r="D1805" s="9" t="s">
        <v>3762</v>
      </c>
      <c r="E1805" s="9">
        <v>1134</v>
      </c>
      <c r="F1805" s="9" t="s">
        <v>2026</v>
      </c>
      <c r="G1805" s="9">
        <v>9126</v>
      </c>
      <c r="H1805" s="9" t="s">
        <v>22</v>
      </c>
      <c r="I1805" s="9" t="s">
        <v>71</v>
      </c>
      <c r="J1805" s="9" t="s">
        <v>36</v>
      </c>
      <c r="K1805" s="9" t="s">
        <v>25</v>
      </c>
      <c r="L1805" s="9" t="s">
        <v>62</v>
      </c>
      <c r="M1805" s="9" t="s">
        <v>74</v>
      </c>
      <c r="N1805" s="9" t="s">
        <v>28</v>
      </c>
      <c r="O1805" s="9" t="s">
        <v>40</v>
      </c>
      <c r="P1805" s="9" t="s">
        <v>66</v>
      </c>
      <c r="Q1805" s="9" t="s">
        <v>31</v>
      </c>
      <c r="R1805" s="9" t="s">
        <v>63</v>
      </c>
      <c r="S1805" s="11" t="s">
        <v>33</v>
      </c>
    </row>
    <row r="1806" spans="1:19" ht="15.75" hidden="1" customHeight="1" x14ac:dyDescent="0.2">
      <c r="A1806" s="4">
        <v>45583.784563622685</v>
      </c>
      <c r="B1806" s="5" t="s">
        <v>3763</v>
      </c>
      <c r="C1806" s="6">
        <v>6</v>
      </c>
      <c r="D1806" s="5" t="s">
        <v>3764</v>
      </c>
      <c r="E1806" s="5">
        <v>1107</v>
      </c>
      <c r="F1806" s="5" t="s">
        <v>1644</v>
      </c>
      <c r="G1806" s="5">
        <v>36</v>
      </c>
      <c r="H1806" s="5" t="s">
        <v>22</v>
      </c>
      <c r="I1806" s="5" t="s">
        <v>71</v>
      </c>
      <c r="J1806" s="5" t="s">
        <v>77</v>
      </c>
      <c r="K1806" s="5" t="s">
        <v>37</v>
      </c>
      <c r="L1806" s="5" t="s">
        <v>26</v>
      </c>
      <c r="M1806" s="5" t="s">
        <v>38</v>
      </c>
      <c r="N1806" s="5" t="s">
        <v>51</v>
      </c>
      <c r="O1806" s="5" t="s">
        <v>52</v>
      </c>
      <c r="P1806" s="5" t="s">
        <v>79</v>
      </c>
      <c r="Q1806" s="5" t="s">
        <v>58</v>
      </c>
      <c r="R1806" s="5" t="s">
        <v>54</v>
      </c>
      <c r="S1806" s="7" t="s">
        <v>43</v>
      </c>
    </row>
    <row r="1807" spans="1:19" ht="15.75" hidden="1" customHeight="1" x14ac:dyDescent="0.2">
      <c r="A1807" s="8">
        <v>45583.784625381944</v>
      </c>
      <c r="B1807" s="9" t="s">
        <v>3765</v>
      </c>
      <c r="C1807" s="10">
        <v>3</v>
      </c>
      <c r="D1807" s="9" t="s">
        <v>3766</v>
      </c>
      <c r="E1807" s="9">
        <v>1134</v>
      </c>
      <c r="F1807" s="9" t="s">
        <v>2026</v>
      </c>
      <c r="G1807" s="9">
        <v>9121</v>
      </c>
      <c r="H1807" s="9" t="s">
        <v>22</v>
      </c>
      <c r="I1807" s="9" t="s">
        <v>71</v>
      </c>
      <c r="J1807" s="9" t="s">
        <v>77</v>
      </c>
      <c r="K1807" s="9" t="s">
        <v>72</v>
      </c>
      <c r="L1807" s="9" t="s">
        <v>62</v>
      </c>
      <c r="M1807" s="9" t="s">
        <v>38</v>
      </c>
      <c r="N1807" s="9" t="s">
        <v>78</v>
      </c>
      <c r="O1807" s="9" t="s">
        <v>29</v>
      </c>
      <c r="P1807" s="9" t="s">
        <v>53</v>
      </c>
      <c r="Q1807" s="9" t="s">
        <v>41</v>
      </c>
      <c r="R1807" s="9" t="s">
        <v>54</v>
      </c>
      <c r="S1807" s="11" t="s">
        <v>33</v>
      </c>
    </row>
    <row r="1808" spans="1:19" ht="15.75" hidden="1" customHeight="1" x14ac:dyDescent="0.2">
      <c r="A1808" s="4">
        <v>45583.79155130787</v>
      </c>
      <c r="B1808" s="5" t="s">
        <v>3767</v>
      </c>
      <c r="C1808" s="6">
        <v>5</v>
      </c>
      <c r="D1808" s="5" t="s">
        <v>3768</v>
      </c>
      <c r="E1808" s="5">
        <v>1101</v>
      </c>
      <c r="F1808" s="5" t="s">
        <v>2616</v>
      </c>
      <c r="G1808" s="5">
        <v>38</v>
      </c>
      <c r="H1808" s="5" t="s">
        <v>22</v>
      </c>
      <c r="I1808" s="5" t="s">
        <v>71</v>
      </c>
      <c r="J1808" s="5" t="s">
        <v>77</v>
      </c>
      <c r="K1808" s="5" t="s">
        <v>37</v>
      </c>
      <c r="L1808" s="5" t="s">
        <v>26</v>
      </c>
      <c r="M1808" s="5" t="s">
        <v>38</v>
      </c>
      <c r="N1808" s="5" t="s">
        <v>51</v>
      </c>
      <c r="O1808" s="5" t="s">
        <v>57</v>
      </c>
      <c r="P1808" s="5" t="s">
        <v>53</v>
      </c>
      <c r="Q1808" s="5" t="s">
        <v>58</v>
      </c>
      <c r="R1808" s="5" t="s">
        <v>54</v>
      </c>
      <c r="S1808" s="7" t="s">
        <v>59</v>
      </c>
    </row>
    <row r="1809" spans="1:19" ht="15.75" hidden="1" customHeight="1" x14ac:dyDescent="0.2">
      <c r="A1809" s="8">
        <v>45583.802941550923</v>
      </c>
      <c r="B1809" s="9" t="s">
        <v>3769</v>
      </c>
      <c r="C1809" s="10">
        <v>7</v>
      </c>
      <c r="D1809" s="9" t="s">
        <v>3770</v>
      </c>
      <c r="E1809" s="9">
        <v>1130</v>
      </c>
      <c r="F1809" s="9" t="s">
        <v>3533</v>
      </c>
      <c r="G1809" s="9">
        <v>9114</v>
      </c>
      <c r="H1809" s="9" t="s">
        <v>22</v>
      </c>
      <c r="I1809" s="9" t="s">
        <v>71</v>
      </c>
      <c r="J1809" s="9" t="s">
        <v>77</v>
      </c>
      <c r="K1809" s="9" t="s">
        <v>37</v>
      </c>
      <c r="L1809" s="9" t="s">
        <v>26</v>
      </c>
      <c r="M1809" s="9" t="s">
        <v>38</v>
      </c>
      <c r="N1809" s="9" t="s">
        <v>51</v>
      </c>
      <c r="O1809" s="9" t="s">
        <v>29</v>
      </c>
      <c r="P1809" s="9" t="s">
        <v>79</v>
      </c>
      <c r="Q1809" s="9" t="s">
        <v>31</v>
      </c>
      <c r="R1809" s="9" t="s">
        <v>42</v>
      </c>
      <c r="S1809" s="11" t="s">
        <v>43</v>
      </c>
    </row>
    <row r="1810" spans="1:19" ht="15.75" hidden="1" customHeight="1" x14ac:dyDescent="0.2">
      <c r="A1810" s="4">
        <v>45583.811039733795</v>
      </c>
      <c r="B1810" s="5" t="s">
        <v>3771</v>
      </c>
      <c r="C1810" s="6">
        <v>2</v>
      </c>
      <c r="D1810" s="5" t="s">
        <v>3772</v>
      </c>
      <c r="E1810" s="5">
        <v>1118</v>
      </c>
      <c r="F1810" s="5" t="s">
        <v>320</v>
      </c>
      <c r="G1810" s="5">
        <v>9243</v>
      </c>
      <c r="H1810" s="5" t="s">
        <v>22</v>
      </c>
      <c r="I1810" s="5" t="s">
        <v>23</v>
      </c>
      <c r="J1810" s="5" t="s">
        <v>36</v>
      </c>
      <c r="K1810" s="5" t="s">
        <v>84</v>
      </c>
      <c r="L1810" s="5" t="s">
        <v>49</v>
      </c>
      <c r="M1810" s="5" t="s">
        <v>74</v>
      </c>
      <c r="N1810" s="5" t="s">
        <v>51</v>
      </c>
      <c r="O1810" s="5" t="s">
        <v>40</v>
      </c>
      <c r="P1810" s="5" t="s">
        <v>30</v>
      </c>
      <c r="Q1810" s="5" t="s">
        <v>41</v>
      </c>
      <c r="R1810" s="5" t="s">
        <v>54</v>
      </c>
      <c r="S1810" s="7" t="s">
        <v>33</v>
      </c>
    </row>
    <row r="1811" spans="1:19" ht="15.75" hidden="1" customHeight="1" x14ac:dyDescent="0.2">
      <c r="A1811" s="8">
        <v>45583.828223888893</v>
      </c>
      <c r="B1811" s="9" t="s">
        <v>3773</v>
      </c>
      <c r="C1811" s="10">
        <v>8</v>
      </c>
      <c r="D1811" s="9" t="s">
        <v>3774</v>
      </c>
      <c r="E1811" s="9">
        <v>1137</v>
      </c>
      <c r="F1811" s="9" t="s">
        <v>187</v>
      </c>
      <c r="G1811" s="9">
        <v>9101</v>
      </c>
      <c r="H1811" s="9" t="s">
        <v>22</v>
      </c>
      <c r="I1811" s="9" t="s">
        <v>71</v>
      </c>
      <c r="J1811" s="9" t="s">
        <v>77</v>
      </c>
      <c r="K1811" s="9" t="s">
        <v>37</v>
      </c>
      <c r="L1811" s="9" t="s">
        <v>26</v>
      </c>
      <c r="M1811" s="9" t="s">
        <v>38</v>
      </c>
      <c r="N1811" s="9" t="s">
        <v>51</v>
      </c>
      <c r="O1811" s="9" t="s">
        <v>52</v>
      </c>
      <c r="P1811" s="9" t="s">
        <v>66</v>
      </c>
      <c r="Q1811" s="9" t="s">
        <v>58</v>
      </c>
      <c r="R1811" s="9" t="s">
        <v>42</v>
      </c>
      <c r="S1811" s="11" t="s">
        <v>43</v>
      </c>
    </row>
    <row r="1812" spans="1:19" ht="15.75" hidden="1" customHeight="1" x14ac:dyDescent="0.2">
      <c r="A1812" s="4">
        <v>45583.837883414351</v>
      </c>
      <c r="B1812" s="5" t="s">
        <v>3775</v>
      </c>
      <c r="C1812" s="6">
        <v>7</v>
      </c>
      <c r="D1812" s="5" t="s">
        <v>3776</v>
      </c>
      <c r="E1812" s="5">
        <v>1130</v>
      </c>
      <c r="F1812" s="5" t="s">
        <v>3533</v>
      </c>
      <c r="G1812" s="5">
        <v>16</v>
      </c>
      <c r="H1812" s="5" t="s">
        <v>22</v>
      </c>
      <c r="I1812" s="5" t="s">
        <v>23</v>
      </c>
      <c r="J1812" s="5" t="s">
        <v>77</v>
      </c>
      <c r="K1812" s="5" t="s">
        <v>37</v>
      </c>
      <c r="L1812" s="5" t="s">
        <v>26</v>
      </c>
      <c r="M1812" s="5" t="s">
        <v>38</v>
      </c>
      <c r="N1812" s="5" t="s">
        <v>51</v>
      </c>
      <c r="O1812" s="5" t="s">
        <v>57</v>
      </c>
      <c r="P1812" s="5" t="s">
        <v>66</v>
      </c>
      <c r="Q1812" s="5" t="s">
        <v>31</v>
      </c>
      <c r="R1812" s="5" t="s">
        <v>32</v>
      </c>
      <c r="S1812" s="7" t="s">
        <v>59</v>
      </c>
    </row>
    <row r="1813" spans="1:19" ht="15.75" hidden="1" customHeight="1" x14ac:dyDescent="0.2">
      <c r="A1813" s="8">
        <v>45583.842583935184</v>
      </c>
      <c r="B1813" s="9" t="s">
        <v>3777</v>
      </c>
      <c r="C1813" s="10">
        <v>5</v>
      </c>
      <c r="D1813" s="9" t="s">
        <v>3778</v>
      </c>
      <c r="E1813" s="9">
        <v>1134</v>
      </c>
      <c r="F1813" s="9" t="s">
        <v>2026</v>
      </c>
      <c r="G1813" s="9">
        <v>9213</v>
      </c>
      <c r="H1813" s="9" t="s">
        <v>22</v>
      </c>
      <c r="I1813" s="9" t="s">
        <v>23</v>
      </c>
      <c r="J1813" s="9" t="s">
        <v>24</v>
      </c>
      <c r="K1813" s="9" t="s">
        <v>37</v>
      </c>
      <c r="L1813" s="9" t="s">
        <v>49</v>
      </c>
      <c r="M1813" s="9" t="s">
        <v>74</v>
      </c>
      <c r="N1813" s="9" t="s">
        <v>39</v>
      </c>
      <c r="O1813" s="9" t="s">
        <v>52</v>
      </c>
      <c r="P1813" s="9" t="s">
        <v>30</v>
      </c>
      <c r="Q1813" s="9" t="s">
        <v>31</v>
      </c>
      <c r="R1813" s="9" t="s">
        <v>42</v>
      </c>
      <c r="S1813" s="11" t="s">
        <v>33</v>
      </c>
    </row>
    <row r="1814" spans="1:19" ht="15.75" hidden="1" customHeight="1" x14ac:dyDescent="0.2">
      <c r="A1814" s="4">
        <v>45583.843803321761</v>
      </c>
      <c r="B1814" s="5" t="s">
        <v>3779</v>
      </c>
      <c r="C1814" s="6">
        <v>10</v>
      </c>
      <c r="D1814" s="5" t="s">
        <v>3780</v>
      </c>
      <c r="E1814" s="5">
        <v>1130</v>
      </c>
      <c r="F1814" s="5" t="s">
        <v>3533</v>
      </c>
      <c r="G1814" s="5">
        <v>23</v>
      </c>
      <c r="H1814" s="5" t="s">
        <v>22</v>
      </c>
      <c r="I1814" s="5" t="s">
        <v>23</v>
      </c>
      <c r="J1814" s="5" t="s">
        <v>77</v>
      </c>
      <c r="K1814" s="5" t="s">
        <v>37</v>
      </c>
      <c r="L1814" s="5" t="s">
        <v>26</v>
      </c>
      <c r="M1814" s="5" t="s">
        <v>38</v>
      </c>
      <c r="N1814" s="5" t="s">
        <v>51</v>
      </c>
      <c r="O1814" s="5" t="s">
        <v>52</v>
      </c>
      <c r="P1814" s="5" t="s">
        <v>66</v>
      </c>
      <c r="Q1814" s="5" t="s">
        <v>31</v>
      </c>
      <c r="R1814" s="5" t="s">
        <v>42</v>
      </c>
      <c r="S1814" s="7" t="s">
        <v>33</v>
      </c>
    </row>
    <row r="1815" spans="1:19" ht="15.75" hidden="1" customHeight="1" x14ac:dyDescent="0.2">
      <c r="A1815" s="8">
        <v>45583.849371608798</v>
      </c>
      <c r="B1815" s="9" t="s">
        <v>3781</v>
      </c>
      <c r="C1815" s="10">
        <v>9</v>
      </c>
      <c r="D1815" s="9" t="s">
        <v>3782</v>
      </c>
      <c r="E1815" s="9">
        <v>1119</v>
      </c>
      <c r="F1815" s="9" t="s">
        <v>2296</v>
      </c>
      <c r="G1815" s="9">
        <v>9212</v>
      </c>
      <c r="H1815" s="9" t="s">
        <v>22</v>
      </c>
      <c r="I1815" s="9" t="s">
        <v>23</v>
      </c>
      <c r="J1815" s="9" t="s">
        <v>77</v>
      </c>
      <c r="K1815" s="9" t="s">
        <v>37</v>
      </c>
      <c r="L1815" s="9" t="s">
        <v>26</v>
      </c>
      <c r="M1815" s="9" t="s">
        <v>38</v>
      </c>
      <c r="N1815" s="9" t="s">
        <v>51</v>
      </c>
      <c r="O1815" s="9" t="s">
        <v>52</v>
      </c>
      <c r="P1815" s="9" t="s">
        <v>66</v>
      </c>
      <c r="Q1815" s="9" t="s">
        <v>31</v>
      </c>
      <c r="R1815" s="9" t="s">
        <v>42</v>
      </c>
      <c r="S1815" s="11" t="s">
        <v>43</v>
      </c>
    </row>
    <row r="1816" spans="1:19" ht="15.75" hidden="1" customHeight="1" x14ac:dyDescent="0.2">
      <c r="A1816" s="4">
        <v>45583.855859583331</v>
      </c>
      <c r="B1816" s="5" t="s">
        <v>3783</v>
      </c>
      <c r="C1816" s="6">
        <v>5</v>
      </c>
      <c r="D1816" s="5" t="s">
        <v>3784</v>
      </c>
      <c r="E1816" s="5">
        <v>1130</v>
      </c>
      <c r="F1816" s="5" t="s">
        <v>3533</v>
      </c>
      <c r="G1816" s="5">
        <v>9111</v>
      </c>
      <c r="H1816" s="5" t="s">
        <v>22</v>
      </c>
      <c r="I1816" s="5" t="s">
        <v>71</v>
      </c>
      <c r="J1816" s="5" t="s">
        <v>24</v>
      </c>
      <c r="K1816" s="5" t="s">
        <v>37</v>
      </c>
      <c r="L1816" s="5" t="s">
        <v>26</v>
      </c>
      <c r="M1816" s="5" t="s">
        <v>38</v>
      </c>
      <c r="N1816" s="5" t="s">
        <v>28</v>
      </c>
      <c r="O1816" s="5" t="s">
        <v>52</v>
      </c>
      <c r="P1816" s="5" t="s">
        <v>79</v>
      </c>
      <c r="Q1816" s="5" t="s">
        <v>31</v>
      </c>
      <c r="R1816" s="5" t="s">
        <v>32</v>
      </c>
      <c r="S1816" s="7" t="s">
        <v>59</v>
      </c>
    </row>
    <row r="1817" spans="1:19" ht="15.75" hidden="1" customHeight="1" x14ac:dyDescent="0.2">
      <c r="A1817" s="8">
        <v>45583.867821157408</v>
      </c>
      <c r="B1817" s="9" t="s">
        <v>3785</v>
      </c>
      <c r="C1817" s="10">
        <v>5</v>
      </c>
      <c r="D1817" s="9" t="s">
        <v>3786</v>
      </c>
      <c r="E1817" s="9">
        <v>1134</v>
      </c>
      <c r="F1817" s="9" t="s">
        <v>2026</v>
      </c>
      <c r="G1817" s="9">
        <v>9132</v>
      </c>
      <c r="H1817" s="9" t="s">
        <v>22</v>
      </c>
      <c r="I1817" s="9" t="s">
        <v>71</v>
      </c>
      <c r="J1817" s="9" t="s">
        <v>77</v>
      </c>
      <c r="K1817" s="9" t="s">
        <v>37</v>
      </c>
      <c r="L1817" s="9" t="s">
        <v>26</v>
      </c>
      <c r="M1817" s="9" t="s">
        <v>38</v>
      </c>
      <c r="N1817" s="9" t="s">
        <v>28</v>
      </c>
      <c r="O1817" s="9" t="s">
        <v>40</v>
      </c>
      <c r="P1817" s="9" t="s">
        <v>53</v>
      </c>
      <c r="Q1817" s="9" t="s">
        <v>41</v>
      </c>
      <c r="R1817" s="9" t="s">
        <v>32</v>
      </c>
      <c r="S1817" s="11" t="s">
        <v>33</v>
      </c>
    </row>
    <row r="1818" spans="1:19" ht="15.75" hidden="1" customHeight="1" x14ac:dyDescent="0.2">
      <c r="A1818" s="4">
        <v>45583.873087847227</v>
      </c>
      <c r="B1818" s="5" t="s">
        <v>3787</v>
      </c>
      <c r="C1818" s="6">
        <v>5</v>
      </c>
      <c r="D1818" s="5" t="s">
        <v>3788</v>
      </c>
      <c r="E1818" s="5">
        <v>1130</v>
      </c>
      <c r="F1818" s="5" t="s">
        <v>3533</v>
      </c>
      <c r="G1818" s="5">
        <v>1130</v>
      </c>
      <c r="H1818" s="5" t="s">
        <v>22</v>
      </c>
      <c r="I1818" s="5" t="s">
        <v>23</v>
      </c>
      <c r="J1818" s="5" t="s">
        <v>24</v>
      </c>
      <c r="K1818" s="5" t="s">
        <v>37</v>
      </c>
      <c r="L1818" s="5" t="s">
        <v>26</v>
      </c>
      <c r="M1818" s="5" t="s">
        <v>27</v>
      </c>
      <c r="N1818" s="5" t="s">
        <v>28</v>
      </c>
      <c r="O1818" s="5" t="s">
        <v>52</v>
      </c>
      <c r="P1818" s="5" t="s">
        <v>66</v>
      </c>
      <c r="Q1818" s="5" t="s">
        <v>90</v>
      </c>
      <c r="R1818" s="5" t="s">
        <v>42</v>
      </c>
      <c r="S1818" s="7" t="s">
        <v>43</v>
      </c>
    </row>
    <row r="1819" spans="1:19" ht="15.75" hidden="1" customHeight="1" x14ac:dyDescent="0.2">
      <c r="A1819" s="8">
        <v>45583.874535428244</v>
      </c>
      <c r="B1819" s="9" t="s">
        <v>3789</v>
      </c>
      <c r="C1819" s="10">
        <v>10</v>
      </c>
      <c r="D1819" s="9" t="s">
        <v>3790</v>
      </c>
      <c r="E1819" s="9">
        <v>1107</v>
      </c>
      <c r="F1819" s="9" t="s">
        <v>1644</v>
      </c>
      <c r="G1819" s="9">
        <v>9207</v>
      </c>
      <c r="H1819" s="9" t="s">
        <v>22</v>
      </c>
      <c r="I1819" s="9" t="s">
        <v>23</v>
      </c>
      <c r="J1819" s="9" t="s">
        <v>77</v>
      </c>
      <c r="K1819" s="9" t="s">
        <v>37</v>
      </c>
      <c r="L1819" s="9" t="s">
        <v>26</v>
      </c>
      <c r="M1819" s="9" t="s">
        <v>38</v>
      </c>
      <c r="N1819" s="9" t="s">
        <v>51</v>
      </c>
      <c r="O1819" s="9" t="s">
        <v>52</v>
      </c>
      <c r="P1819" s="9" t="s">
        <v>66</v>
      </c>
      <c r="Q1819" s="9" t="s">
        <v>31</v>
      </c>
      <c r="R1819" s="9" t="s">
        <v>42</v>
      </c>
      <c r="S1819" s="11" t="s">
        <v>33</v>
      </c>
    </row>
    <row r="1820" spans="1:19" ht="15.75" hidden="1" customHeight="1" x14ac:dyDescent="0.2">
      <c r="A1820" s="4">
        <v>45583.882528333328</v>
      </c>
      <c r="B1820" s="5" t="s">
        <v>3791</v>
      </c>
      <c r="C1820" s="6">
        <v>7</v>
      </c>
      <c r="D1820" s="5" t="s">
        <v>3792</v>
      </c>
      <c r="E1820" s="5">
        <v>1130</v>
      </c>
      <c r="F1820" s="5" t="s">
        <v>3533</v>
      </c>
      <c r="G1820" s="5">
        <v>9128</v>
      </c>
      <c r="H1820" s="5" t="s">
        <v>22</v>
      </c>
      <c r="I1820" s="5" t="s">
        <v>71</v>
      </c>
      <c r="J1820" s="5" t="s">
        <v>77</v>
      </c>
      <c r="K1820" s="5" t="s">
        <v>37</v>
      </c>
      <c r="L1820" s="5" t="s">
        <v>26</v>
      </c>
      <c r="M1820" s="5" t="s">
        <v>38</v>
      </c>
      <c r="N1820" s="5" t="s">
        <v>51</v>
      </c>
      <c r="O1820" s="5" t="s">
        <v>52</v>
      </c>
      <c r="P1820" s="5" t="s">
        <v>79</v>
      </c>
      <c r="Q1820" s="5" t="s">
        <v>58</v>
      </c>
      <c r="R1820" s="5" t="s">
        <v>42</v>
      </c>
      <c r="S1820" s="7" t="s">
        <v>43</v>
      </c>
    </row>
    <row r="1821" spans="1:19" ht="15.75" hidden="1" customHeight="1" x14ac:dyDescent="0.2">
      <c r="A1821" s="8">
        <v>45583.88552502315</v>
      </c>
      <c r="B1821" s="9" t="s">
        <v>3793</v>
      </c>
      <c r="C1821" s="10">
        <v>2</v>
      </c>
      <c r="D1821" s="9" t="s">
        <v>3794</v>
      </c>
      <c r="E1821" s="9">
        <v>1130</v>
      </c>
      <c r="F1821" s="9" t="s">
        <v>3533</v>
      </c>
      <c r="G1821" s="9">
        <v>9130</v>
      </c>
      <c r="H1821" s="9" t="s">
        <v>22</v>
      </c>
      <c r="I1821" s="9" t="s">
        <v>71</v>
      </c>
      <c r="J1821" s="9" t="s">
        <v>36</v>
      </c>
      <c r="K1821" s="9" t="s">
        <v>84</v>
      </c>
      <c r="L1821" s="9" t="s">
        <v>49</v>
      </c>
      <c r="M1821" s="9" t="s">
        <v>74</v>
      </c>
      <c r="N1821" s="9" t="s">
        <v>51</v>
      </c>
      <c r="O1821" s="9" t="s">
        <v>57</v>
      </c>
      <c r="P1821" s="9" t="s">
        <v>53</v>
      </c>
      <c r="Q1821" s="9" t="s">
        <v>31</v>
      </c>
      <c r="R1821" s="9" t="s">
        <v>54</v>
      </c>
      <c r="S1821" s="11" t="s">
        <v>59</v>
      </c>
    </row>
    <row r="1822" spans="1:19" ht="15.75" hidden="1" customHeight="1" x14ac:dyDescent="0.2">
      <c r="A1822" s="4">
        <v>45583.893437326391</v>
      </c>
      <c r="B1822" s="5" t="s">
        <v>3795</v>
      </c>
      <c r="C1822" s="6">
        <v>4</v>
      </c>
      <c r="D1822" s="5" t="s">
        <v>3796</v>
      </c>
      <c r="E1822" s="5">
        <v>1113</v>
      </c>
      <c r="F1822" s="5" t="s">
        <v>1954</v>
      </c>
      <c r="G1822" s="5">
        <v>9131</v>
      </c>
      <c r="H1822" s="5" t="s">
        <v>22</v>
      </c>
      <c r="I1822" s="5" t="s">
        <v>71</v>
      </c>
      <c r="J1822" s="5" t="s">
        <v>36</v>
      </c>
      <c r="K1822" s="5" t="s">
        <v>37</v>
      </c>
      <c r="L1822" s="5" t="s">
        <v>26</v>
      </c>
      <c r="M1822" s="5" t="s">
        <v>38</v>
      </c>
      <c r="N1822" s="5" t="s">
        <v>39</v>
      </c>
      <c r="O1822" s="5" t="s">
        <v>57</v>
      </c>
      <c r="P1822" s="5" t="s">
        <v>79</v>
      </c>
      <c r="Q1822" s="5" t="s">
        <v>58</v>
      </c>
      <c r="R1822" s="5" t="s">
        <v>42</v>
      </c>
      <c r="S1822" s="7" t="s">
        <v>59</v>
      </c>
    </row>
    <row r="1823" spans="1:19" ht="15.75" hidden="1" customHeight="1" x14ac:dyDescent="0.2">
      <c r="A1823" s="8">
        <v>45583.898265717595</v>
      </c>
      <c r="B1823" s="9" t="s">
        <v>3797</v>
      </c>
      <c r="C1823" s="10">
        <v>6</v>
      </c>
      <c r="D1823" s="9" t="s">
        <v>3798</v>
      </c>
      <c r="E1823" s="9">
        <v>1130</v>
      </c>
      <c r="F1823" s="9" t="s">
        <v>3533</v>
      </c>
      <c r="G1823" s="9">
        <v>9209</v>
      </c>
      <c r="H1823" s="9" t="s">
        <v>22</v>
      </c>
      <c r="I1823" s="9" t="s">
        <v>23</v>
      </c>
      <c r="J1823" s="9" t="s">
        <v>77</v>
      </c>
      <c r="K1823" s="9" t="s">
        <v>37</v>
      </c>
      <c r="L1823" s="9" t="s">
        <v>26</v>
      </c>
      <c r="M1823" s="9" t="s">
        <v>38</v>
      </c>
      <c r="N1823" s="9" t="s">
        <v>51</v>
      </c>
      <c r="O1823" s="9" t="s">
        <v>57</v>
      </c>
      <c r="P1823" s="9" t="s">
        <v>79</v>
      </c>
      <c r="Q1823" s="9" t="s">
        <v>58</v>
      </c>
      <c r="R1823" s="9" t="s">
        <v>42</v>
      </c>
      <c r="S1823" s="11" t="s">
        <v>43</v>
      </c>
    </row>
    <row r="1824" spans="1:19" ht="15.75" hidden="1" customHeight="1" x14ac:dyDescent="0.2">
      <c r="A1824" s="4">
        <v>45583.914509155089</v>
      </c>
      <c r="B1824" s="5" t="s">
        <v>3799</v>
      </c>
      <c r="C1824" s="6">
        <v>1</v>
      </c>
      <c r="D1824" s="5" t="s">
        <v>3800</v>
      </c>
      <c r="E1824" s="5">
        <v>1138</v>
      </c>
      <c r="F1824" s="5" t="s">
        <v>2400</v>
      </c>
      <c r="G1824" s="5">
        <v>27</v>
      </c>
      <c r="H1824" s="5" t="s">
        <v>22</v>
      </c>
      <c r="I1824" s="5" t="s">
        <v>23</v>
      </c>
      <c r="J1824" s="5" t="s">
        <v>77</v>
      </c>
      <c r="K1824" s="5" t="s">
        <v>72</v>
      </c>
      <c r="L1824" s="5" t="s">
        <v>62</v>
      </c>
      <c r="M1824" s="5" t="s">
        <v>74</v>
      </c>
      <c r="N1824" s="5" t="s">
        <v>78</v>
      </c>
      <c r="O1824" s="5" t="s">
        <v>57</v>
      </c>
      <c r="P1824" s="5" t="s">
        <v>53</v>
      </c>
      <c r="Q1824" s="5" t="s">
        <v>58</v>
      </c>
      <c r="R1824" s="5" t="s">
        <v>32</v>
      </c>
      <c r="S1824" s="7" t="s">
        <v>43</v>
      </c>
    </row>
    <row r="1825" spans="1:19" ht="15.75" hidden="1" customHeight="1" x14ac:dyDescent="0.2">
      <c r="A1825" s="8">
        <v>45583.915067256945</v>
      </c>
      <c r="B1825" s="9" t="s">
        <v>3801</v>
      </c>
      <c r="C1825" s="10">
        <v>8</v>
      </c>
      <c r="D1825" s="9" t="s">
        <v>3802</v>
      </c>
      <c r="E1825" s="9">
        <v>2201</v>
      </c>
      <c r="F1825" s="9" t="s">
        <v>2269</v>
      </c>
      <c r="G1825" s="9">
        <v>36</v>
      </c>
      <c r="H1825" s="9" t="s">
        <v>22</v>
      </c>
      <c r="I1825" s="9" t="s">
        <v>71</v>
      </c>
      <c r="J1825" s="9" t="s">
        <v>77</v>
      </c>
      <c r="K1825" s="9" t="s">
        <v>37</v>
      </c>
      <c r="L1825" s="9" t="s">
        <v>26</v>
      </c>
      <c r="M1825" s="9" t="s">
        <v>38</v>
      </c>
      <c r="N1825" s="9" t="s">
        <v>51</v>
      </c>
      <c r="O1825" s="9" t="s">
        <v>52</v>
      </c>
      <c r="P1825" s="9" t="s">
        <v>66</v>
      </c>
      <c r="Q1825" s="9" t="s">
        <v>31</v>
      </c>
      <c r="R1825" s="9" t="s">
        <v>54</v>
      </c>
      <c r="S1825" s="11" t="s">
        <v>43</v>
      </c>
    </row>
    <row r="1826" spans="1:19" ht="15.75" hidden="1" customHeight="1" x14ac:dyDescent="0.2">
      <c r="A1826" s="4">
        <v>45583.925974664351</v>
      </c>
      <c r="B1826" s="5" t="s">
        <v>3803</v>
      </c>
      <c r="C1826" s="6">
        <v>7</v>
      </c>
      <c r="D1826" s="5" t="s">
        <v>3804</v>
      </c>
      <c r="E1826" s="5">
        <v>2410</v>
      </c>
      <c r="F1826" s="5" t="s">
        <v>1488</v>
      </c>
      <c r="G1826" s="5">
        <v>2</v>
      </c>
      <c r="H1826" s="5" t="s">
        <v>22</v>
      </c>
      <c r="I1826" s="5" t="s">
        <v>71</v>
      </c>
      <c r="J1826" s="5" t="s">
        <v>77</v>
      </c>
      <c r="K1826" s="5" t="s">
        <v>37</v>
      </c>
      <c r="L1826" s="5" t="s">
        <v>26</v>
      </c>
      <c r="M1826" s="5" t="s">
        <v>38</v>
      </c>
      <c r="N1826" s="5" t="s">
        <v>51</v>
      </c>
      <c r="O1826" s="5" t="s">
        <v>52</v>
      </c>
      <c r="P1826" s="5" t="s">
        <v>66</v>
      </c>
      <c r="Q1826" s="5" t="s">
        <v>90</v>
      </c>
      <c r="R1826" s="5" t="s">
        <v>54</v>
      </c>
      <c r="S1826" s="7" t="s">
        <v>43</v>
      </c>
    </row>
    <row r="1827" spans="1:19" ht="15.75" hidden="1" customHeight="1" x14ac:dyDescent="0.2">
      <c r="A1827" s="8">
        <v>45583.934881307869</v>
      </c>
      <c r="B1827" s="9" t="s">
        <v>3805</v>
      </c>
      <c r="C1827" s="10">
        <v>4</v>
      </c>
      <c r="D1827" s="9" t="s">
        <v>3806</v>
      </c>
      <c r="E1827" s="9">
        <v>3110</v>
      </c>
      <c r="F1827" s="9" t="s">
        <v>1994</v>
      </c>
      <c r="G1827" s="9">
        <v>51</v>
      </c>
      <c r="H1827" s="9" t="s">
        <v>22</v>
      </c>
      <c r="I1827" s="9" t="s">
        <v>71</v>
      </c>
      <c r="J1827" s="9" t="s">
        <v>36</v>
      </c>
      <c r="K1827" s="9" t="s">
        <v>37</v>
      </c>
      <c r="L1827" s="9" t="s">
        <v>26</v>
      </c>
      <c r="M1827" s="9" t="s">
        <v>27</v>
      </c>
      <c r="N1827" s="9" t="s">
        <v>39</v>
      </c>
      <c r="O1827" s="9" t="s">
        <v>52</v>
      </c>
      <c r="P1827" s="9" t="s">
        <v>30</v>
      </c>
      <c r="Q1827" s="9" t="s">
        <v>58</v>
      </c>
      <c r="R1827" s="9" t="s">
        <v>42</v>
      </c>
      <c r="S1827" s="11" t="s">
        <v>43</v>
      </c>
    </row>
    <row r="1828" spans="1:19" ht="15.75" hidden="1" customHeight="1" x14ac:dyDescent="0.2">
      <c r="A1828" s="4">
        <v>45583.954946087964</v>
      </c>
      <c r="B1828" s="5" t="s">
        <v>3807</v>
      </c>
      <c r="C1828" s="6">
        <v>7</v>
      </c>
      <c r="D1828" s="5" t="s">
        <v>3808</v>
      </c>
      <c r="E1828" s="5">
        <v>1101</v>
      </c>
      <c r="F1828" s="5" t="s">
        <v>2616</v>
      </c>
      <c r="G1828" s="5">
        <v>30</v>
      </c>
      <c r="H1828" s="5" t="s">
        <v>22</v>
      </c>
      <c r="I1828" s="5" t="s">
        <v>23</v>
      </c>
      <c r="J1828" s="5" t="s">
        <v>77</v>
      </c>
      <c r="K1828" s="5" t="s">
        <v>37</v>
      </c>
      <c r="L1828" s="5" t="s">
        <v>26</v>
      </c>
      <c r="M1828" s="5" t="s">
        <v>38</v>
      </c>
      <c r="N1828" s="5" t="s">
        <v>51</v>
      </c>
      <c r="O1828" s="5" t="s">
        <v>29</v>
      </c>
      <c r="P1828" s="5" t="s">
        <v>79</v>
      </c>
      <c r="Q1828" s="5" t="s">
        <v>41</v>
      </c>
      <c r="R1828" s="5" t="s">
        <v>42</v>
      </c>
      <c r="S1828" s="7" t="s">
        <v>33</v>
      </c>
    </row>
    <row r="1829" spans="1:19" ht="15.75" hidden="1" customHeight="1" x14ac:dyDescent="0.2">
      <c r="A1829" s="8">
        <v>45583.955237835646</v>
      </c>
      <c r="B1829" s="9" t="s">
        <v>3809</v>
      </c>
      <c r="C1829" s="10">
        <v>10</v>
      </c>
      <c r="D1829" s="9" t="s">
        <v>3810</v>
      </c>
      <c r="E1829" s="13" t="s">
        <v>3811</v>
      </c>
      <c r="F1829" s="9" t="s">
        <v>3533</v>
      </c>
      <c r="G1829" s="9">
        <v>9118</v>
      </c>
      <c r="H1829" s="9" t="s">
        <v>22</v>
      </c>
      <c r="I1829" s="9" t="s">
        <v>71</v>
      </c>
      <c r="J1829" s="9" t="s">
        <v>77</v>
      </c>
      <c r="K1829" s="9" t="s">
        <v>37</v>
      </c>
      <c r="L1829" s="9" t="s">
        <v>26</v>
      </c>
      <c r="M1829" s="9" t="s">
        <v>38</v>
      </c>
      <c r="N1829" s="9" t="s">
        <v>51</v>
      </c>
      <c r="O1829" s="9" t="s">
        <v>52</v>
      </c>
      <c r="P1829" s="9" t="s">
        <v>66</v>
      </c>
      <c r="Q1829" s="9" t="s">
        <v>31</v>
      </c>
      <c r="R1829" s="9" t="s">
        <v>42</v>
      </c>
      <c r="S1829" s="11" t="s">
        <v>33</v>
      </c>
    </row>
    <row r="1830" spans="1:19" ht="15.75" hidden="1" customHeight="1" x14ac:dyDescent="0.2">
      <c r="A1830" s="4">
        <v>45583.958391597218</v>
      </c>
      <c r="B1830" s="5" t="s">
        <v>3812</v>
      </c>
      <c r="C1830" s="6">
        <v>7</v>
      </c>
      <c r="D1830" s="5" t="s">
        <v>3813</v>
      </c>
      <c r="E1830" s="5">
        <v>1130</v>
      </c>
      <c r="F1830" s="5" t="s">
        <v>3533</v>
      </c>
      <c r="G1830" s="5">
        <v>9202</v>
      </c>
      <c r="H1830" s="5" t="s">
        <v>22</v>
      </c>
      <c r="I1830" s="5" t="s">
        <v>23</v>
      </c>
      <c r="J1830" s="5" t="s">
        <v>24</v>
      </c>
      <c r="K1830" s="5" t="s">
        <v>37</v>
      </c>
      <c r="L1830" s="5" t="s">
        <v>26</v>
      </c>
      <c r="M1830" s="5" t="s">
        <v>50</v>
      </c>
      <c r="N1830" s="5" t="s">
        <v>28</v>
      </c>
      <c r="O1830" s="5" t="s">
        <v>52</v>
      </c>
      <c r="P1830" s="5" t="s">
        <v>66</v>
      </c>
      <c r="Q1830" s="5" t="s">
        <v>31</v>
      </c>
      <c r="R1830" s="5" t="s">
        <v>42</v>
      </c>
      <c r="S1830" s="7" t="s">
        <v>33</v>
      </c>
    </row>
    <row r="1831" spans="1:19" ht="15.75" hidden="1" customHeight="1" x14ac:dyDescent="0.2">
      <c r="A1831" s="8">
        <v>45583.968462604171</v>
      </c>
      <c r="B1831" s="9" t="s">
        <v>3814</v>
      </c>
      <c r="C1831" s="10">
        <v>8</v>
      </c>
      <c r="D1831" s="9" t="s">
        <v>3815</v>
      </c>
      <c r="E1831" s="9">
        <v>1130</v>
      </c>
      <c r="F1831" s="9" t="s">
        <v>3533</v>
      </c>
      <c r="G1831" s="9">
        <v>9106</v>
      </c>
      <c r="H1831" s="9" t="s">
        <v>22</v>
      </c>
      <c r="I1831" s="9" t="s">
        <v>71</v>
      </c>
      <c r="J1831" s="9" t="s">
        <v>77</v>
      </c>
      <c r="K1831" s="9" t="s">
        <v>37</v>
      </c>
      <c r="L1831" s="9" t="s">
        <v>26</v>
      </c>
      <c r="M1831" s="9" t="s">
        <v>38</v>
      </c>
      <c r="N1831" s="9" t="s">
        <v>51</v>
      </c>
      <c r="O1831" s="9" t="s">
        <v>52</v>
      </c>
      <c r="P1831" s="9" t="s">
        <v>66</v>
      </c>
      <c r="Q1831" s="9" t="s">
        <v>90</v>
      </c>
      <c r="R1831" s="9" t="s">
        <v>42</v>
      </c>
      <c r="S1831" s="11" t="s">
        <v>43</v>
      </c>
    </row>
    <row r="1832" spans="1:19" ht="15.75" hidden="1" customHeight="1" x14ac:dyDescent="0.2">
      <c r="A1832" s="4">
        <v>45583.994878530095</v>
      </c>
      <c r="B1832" s="5" t="s">
        <v>3816</v>
      </c>
      <c r="C1832" s="6">
        <v>6</v>
      </c>
      <c r="D1832" s="5" t="s">
        <v>3817</v>
      </c>
      <c r="E1832" s="5">
        <v>1130</v>
      </c>
      <c r="F1832" s="5" t="s">
        <v>3533</v>
      </c>
      <c r="G1832" s="5">
        <v>9119</v>
      </c>
      <c r="H1832" s="5" t="s">
        <v>22</v>
      </c>
      <c r="I1832" s="5" t="s">
        <v>71</v>
      </c>
      <c r="J1832" s="5" t="s">
        <v>77</v>
      </c>
      <c r="K1832" s="5" t="s">
        <v>37</v>
      </c>
      <c r="L1832" s="5" t="s">
        <v>26</v>
      </c>
      <c r="M1832" s="5" t="s">
        <v>38</v>
      </c>
      <c r="N1832" s="5" t="s">
        <v>51</v>
      </c>
      <c r="O1832" s="5" t="s">
        <v>29</v>
      </c>
      <c r="P1832" s="5" t="s">
        <v>79</v>
      </c>
      <c r="Q1832" s="5" t="s">
        <v>58</v>
      </c>
      <c r="R1832" s="5" t="s">
        <v>42</v>
      </c>
      <c r="S1832" s="7" t="s">
        <v>43</v>
      </c>
    </row>
    <row r="1833" spans="1:19" ht="15.75" hidden="1" customHeight="1" x14ac:dyDescent="0.2">
      <c r="A1833" s="8">
        <v>45584.3118325463</v>
      </c>
      <c r="B1833" s="9" t="s">
        <v>3818</v>
      </c>
      <c r="C1833" s="10">
        <v>5</v>
      </c>
      <c r="D1833" s="9" t="s">
        <v>3819</v>
      </c>
      <c r="E1833" s="9">
        <v>1130</v>
      </c>
      <c r="F1833" s="9" t="s">
        <v>3533</v>
      </c>
      <c r="G1833" s="9">
        <v>9204</v>
      </c>
      <c r="H1833" s="9" t="s">
        <v>22</v>
      </c>
      <c r="I1833" s="9" t="s">
        <v>23</v>
      </c>
      <c r="J1833" s="9" t="s">
        <v>77</v>
      </c>
      <c r="K1833" s="9" t="s">
        <v>37</v>
      </c>
      <c r="L1833" s="9" t="s">
        <v>26</v>
      </c>
      <c r="M1833" s="9" t="s">
        <v>38</v>
      </c>
      <c r="N1833" s="9" t="s">
        <v>51</v>
      </c>
      <c r="O1833" s="9" t="s">
        <v>57</v>
      </c>
      <c r="P1833" s="9" t="s">
        <v>53</v>
      </c>
      <c r="Q1833" s="9" t="s">
        <v>90</v>
      </c>
      <c r="R1833" s="9" t="s">
        <v>54</v>
      </c>
      <c r="S1833" s="11" t="s">
        <v>43</v>
      </c>
    </row>
    <row r="1834" spans="1:19" ht="15.75" hidden="1" customHeight="1" x14ac:dyDescent="0.2">
      <c r="A1834" s="4">
        <v>45584.32459074074</v>
      </c>
      <c r="B1834" s="5" t="s">
        <v>3820</v>
      </c>
      <c r="C1834" s="6">
        <v>9</v>
      </c>
      <c r="D1834" s="5" t="s">
        <v>3821</v>
      </c>
      <c r="E1834" s="5">
        <v>1095</v>
      </c>
      <c r="F1834" s="5" t="s">
        <v>3494</v>
      </c>
      <c r="G1834" s="5">
        <v>9129</v>
      </c>
      <c r="H1834" s="5" t="s">
        <v>22</v>
      </c>
      <c r="I1834" s="5" t="s">
        <v>71</v>
      </c>
      <c r="J1834" s="5" t="s">
        <v>77</v>
      </c>
      <c r="K1834" s="5" t="s">
        <v>37</v>
      </c>
      <c r="L1834" s="5" t="s">
        <v>26</v>
      </c>
      <c r="M1834" s="5" t="s">
        <v>38</v>
      </c>
      <c r="N1834" s="5" t="s">
        <v>51</v>
      </c>
      <c r="O1834" s="5" t="s">
        <v>52</v>
      </c>
      <c r="P1834" s="5" t="s">
        <v>66</v>
      </c>
      <c r="Q1834" s="5" t="s">
        <v>90</v>
      </c>
      <c r="R1834" s="5" t="s">
        <v>42</v>
      </c>
      <c r="S1834" s="7" t="s">
        <v>33</v>
      </c>
    </row>
    <row r="1835" spans="1:19" ht="15.75" hidden="1" customHeight="1" x14ac:dyDescent="0.2">
      <c r="A1835" s="8">
        <v>45584.347910416662</v>
      </c>
      <c r="B1835" s="9" t="s">
        <v>3822</v>
      </c>
      <c r="C1835" s="10">
        <v>8</v>
      </c>
      <c r="D1835" s="9" t="s">
        <v>3823</v>
      </c>
      <c r="E1835" s="9">
        <v>2200</v>
      </c>
      <c r="F1835" s="9" t="s">
        <v>3824</v>
      </c>
      <c r="G1835" s="9">
        <v>7</v>
      </c>
      <c r="H1835" s="9" t="s">
        <v>22</v>
      </c>
      <c r="I1835" s="9" t="s">
        <v>23</v>
      </c>
      <c r="J1835" s="9" t="s">
        <v>77</v>
      </c>
      <c r="K1835" s="9" t="s">
        <v>37</v>
      </c>
      <c r="L1835" s="9" t="s">
        <v>26</v>
      </c>
      <c r="M1835" s="9" t="s">
        <v>38</v>
      </c>
      <c r="N1835" s="9" t="s">
        <v>51</v>
      </c>
      <c r="O1835" s="9" t="s">
        <v>52</v>
      </c>
      <c r="P1835" s="9" t="s">
        <v>66</v>
      </c>
      <c r="Q1835" s="9" t="s">
        <v>58</v>
      </c>
      <c r="R1835" s="9" t="s">
        <v>42</v>
      </c>
      <c r="S1835" s="11" t="s">
        <v>43</v>
      </c>
    </row>
    <row r="1836" spans="1:19" ht="15.75" hidden="1" customHeight="1" x14ac:dyDescent="0.2">
      <c r="A1836" s="4">
        <v>45584.349990856485</v>
      </c>
      <c r="B1836" s="5" t="s">
        <v>3825</v>
      </c>
      <c r="C1836" s="6">
        <v>5</v>
      </c>
      <c r="D1836" s="5" t="s">
        <v>3826</v>
      </c>
      <c r="E1836" s="5">
        <v>2200</v>
      </c>
      <c r="F1836" s="5" t="s">
        <v>3824</v>
      </c>
      <c r="G1836" s="5">
        <v>9122</v>
      </c>
      <c r="H1836" s="5" t="s">
        <v>22</v>
      </c>
      <c r="I1836" s="5" t="s">
        <v>71</v>
      </c>
      <c r="J1836" s="5" t="s">
        <v>24</v>
      </c>
      <c r="K1836" s="5" t="s">
        <v>25</v>
      </c>
      <c r="L1836" s="5" t="s">
        <v>26</v>
      </c>
      <c r="M1836" s="5" t="s">
        <v>38</v>
      </c>
      <c r="N1836" s="5" t="s">
        <v>28</v>
      </c>
      <c r="O1836" s="5" t="s">
        <v>52</v>
      </c>
      <c r="P1836" s="5" t="s">
        <v>66</v>
      </c>
      <c r="Q1836" s="5" t="s">
        <v>58</v>
      </c>
      <c r="R1836" s="5" t="s">
        <v>42</v>
      </c>
      <c r="S1836" s="7" t="s">
        <v>43</v>
      </c>
    </row>
    <row r="1837" spans="1:19" ht="15.75" hidden="1" customHeight="1" x14ac:dyDescent="0.2">
      <c r="A1837" s="8">
        <v>45584.350717986112</v>
      </c>
      <c r="B1837" s="9" t="s">
        <v>3827</v>
      </c>
      <c r="C1837" s="10">
        <v>1</v>
      </c>
      <c r="D1837" s="9" t="s">
        <v>3828</v>
      </c>
      <c r="E1837" s="9">
        <v>2200</v>
      </c>
      <c r="F1837" s="9" t="s">
        <v>3824</v>
      </c>
      <c r="G1837" s="9">
        <v>13</v>
      </c>
      <c r="H1837" s="9" t="s">
        <v>22</v>
      </c>
      <c r="I1837" s="9" t="s">
        <v>71</v>
      </c>
      <c r="J1837" s="9" t="s">
        <v>24</v>
      </c>
      <c r="K1837" s="9" t="s">
        <v>25</v>
      </c>
      <c r="L1837" s="9" t="s">
        <v>49</v>
      </c>
      <c r="M1837" s="9" t="s">
        <v>38</v>
      </c>
      <c r="N1837" s="9" t="s">
        <v>78</v>
      </c>
      <c r="O1837" s="9" t="s">
        <v>29</v>
      </c>
      <c r="P1837" s="9" t="s">
        <v>79</v>
      </c>
      <c r="Q1837" s="9" t="s">
        <v>58</v>
      </c>
      <c r="R1837" s="9" t="s">
        <v>54</v>
      </c>
      <c r="S1837" s="11" t="s">
        <v>43</v>
      </c>
    </row>
    <row r="1838" spans="1:19" ht="15.75" hidden="1" customHeight="1" x14ac:dyDescent="0.2">
      <c r="A1838" s="4">
        <v>45584.350725243057</v>
      </c>
      <c r="B1838" s="5" t="s">
        <v>3829</v>
      </c>
      <c r="C1838" s="6">
        <v>6</v>
      </c>
      <c r="D1838" s="5" t="s">
        <v>3830</v>
      </c>
      <c r="E1838" s="5">
        <v>2200</v>
      </c>
      <c r="F1838" s="5" t="s">
        <v>3824</v>
      </c>
      <c r="G1838" s="5">
        <v>9109</v>
      </c>
      <c r="H1838" s="5" t="s">
        <v>22</v>
      </c>
      <c r="I1838" s="5" t="s">
        <v>71</v>
      </c>
      <c r="J1838" s="5" t="s">
        <v>24</v>
      </c>
      <c r="K1838" s="5" t="s">
        <v>37</v>
      </c>
      <c r="L1838" s="5" t="s">
        <v>26</v>
      </c>
      <c r="M1838" s="5" t="s">
        <v>38</v>
      </c>
      <c r="N1838" s="5" t="s">
        <v>28</v>
      </c>
      <c r="O1838" s="5" t="s">
        <v>40</v>
      </c>
      <c r="P1838" s="5" t="s">
        <v>66</v>
      </c>
      <c r="Q1838" s="5" t="s">
        <v>31</v>
      </c>
      <c r="R1838" s="5" t="s">
        <v>42</v>
      </c>
      <c r="S1838" s="7" t="s">
        <v>43</v>
      </c>
    </row>
    <row r="1839" spans="1:19" ht="15.75" hidden="1" customHeight="1" x14ac:dyDescent="0.2">
      <c r="A1839" s="8">
        <v>45584.350740983791</v>
      </c>
      <c r="B1839" s="9" t="s">
        <v>3831</v>
      </c>
      <c r="C1839" s="10">
        <v>6</v>
      </c>
      <c r="D1839" s="9" t="s">
        <v>3832</v>
      </c>
      <c r="E1839" s="9">
        <v>2200</v>
      </c>
      <c r="F1839" s="9" t="s">
        <v>3824</v>
      </c>
      <c r="G1839" s="9">
        <v>9120</v>
      </c>
      <c r="H1839" s="9" t="s">
        <v>22</v>
      </c>
      <c r="I1839" s="9" t="s">
        <v>71</v>
      </c>
      <c r="J1839" s="9" t="s">
        <v>24</v>
      </c>
      <c r="K1839" s="9" t="s">
        <v>37</v>
      </c>
      <c r="L1839" s="9" t="s">
        <v>26</v>
      </c>
      <c r="M1839" s="9" t="s">
        <v>38</v>
      </c>
      <c r="N1839" s="9" t="s">
        <v>28</v>
      </c>
      <c r="O1839" s="9" t="s">
        <v>57</v>
      </c>
      <c r="P1839" s="9" t="s">
        <v>66</v>
      </c>
      <c r="Q1839" s="9" t="s">
        <v>31</v>
      </c>
      <c r="R1839" s="9" t="s">
        <v>42</v>
      </c>
      <c r="S1839" s="11" t="s">
        <v>43</v>
      </c>
    </row>
    <row r="1840" spans="1:19" ht="15.75" hidden="1" customHeight="1" x14ac:dyDescent="0.2">
      <c r="A1840" s="4">
        <v>45584.350782280089</v>
      </c>
      <c r="B1840" s="5" t="s">
        <v>3833</v>
      </c>
      <c r="C1840" s="6">
        <v>6</v>
      </c>
      <c r="D1840" s="5" t="s">
        <v>3834</v>
      </c>
      <c r="E1840" s="5">
        <v>2200</v>
      </c>
      <c r="F1840" s="5" t="s">
        <v>3824</v>
      </c>
      <c r="G1840" s="5">
        <v>9106</v>
      </c>
      <c r="H1840" s="5" t="s">
        <v>22</v>
      </c>
      <c r="I1840" s="5" t="s">
        <v>71</v>
      </c>
      <c r="J1840" s="5" t="s">
        <v>24</v>
      </c>
      <c r="K1840" s="5" t="s">
        <v>37</v>
      </c>
      <c r="L1840" s="5" t="s">
        <v>26</v>
      </c>
      <c r="M1840" s="5" t="s">
        <v>38</v>
      </c>
      <c r="N1840" s="5" t="s">
        <v>28</v>
      </c>
      <c r="O1840" s="5" t="s">
        <v>29</v>
      </c>
      <c r="P1840" s="5" t="s">
        <v>66</v>
      </c>
      <c r="Q1840" s="5" t="s">
        <v>31</v>
      </c>
      <c r="R1840" s="5" t="s">
        <v>42</v>
      </c>
      <c r="S1840" s="7" t="s">
        <v>43</v>
      </c>
    </row>
    <row r="1841" spans="1:19" ht="15.75" hidden="1" customHeight="1" x14ac:dyDescent="0.2">
      <c r="A1841" s="8">
        <v>45584.350798831016</v>
      </c>
      <c r="B1841" s="9" t="s">
        <v>3835</v>
      </c>
      <c r="C1841" s="10">
        <v>1</v>
      </c>
      <c r="D1841" s="9" t="s">
        <v>3836</v>
      </c>
      <c r="E1841" s="9">
        <v>2200</v>
      </c>
      <c r="F1841" s="9" t="s">
        <v>3824</v>
      </c>
      <c r="G1841" s="9">
        <v>9139</v>
      </c>
      <c r="H1841" s="9" t="s">
        <v>22</v>
      </c>
      <c r="I1841" s="9" t="s">
        <v>71</v>
      </c>
      <c r="J1841" s="9" t="s">
        <v>36</v>
      </c>
      <c r="K1841" s="9" t="s">
        <v>72</v>
      </c>
      <c r="L1841" s="9" t="s">
        <v>26</v>
      </c>
      <c r="M1841" s="9" t="s">
        <v>50</v>
      </c>
      <c r="N1841" s="9" t="s">
        <v>28</v>
      </c>
      <c r="O1841" s="9" t="s">
        <v>57</v>
      </c>
      <c r="P1841" s="9" t="s">
        <v>30</v>
      </c>
      <c r="Q1841" s="9" t="s">
        <v>41</v>
      </c>
      <c r="R1841" s="9" t="s">
        <v>32</v>
      </c>
      <c r="S1841" s="11" t="s">
        <v>43</v>
      </c>
    </row>
    <row r="1842" spans="1:19" ht="15.75" hidden="1" customHeight="1" x14ac:dyDescent="0.2">
      <c r="A1842" s="4">
        <v>45584.353563171295</v>
      </c>
      <c r="B1842" s="5" t="s">
        <v>3837</v>
      </c>
      <c r="C1842" s="6">
        <v>2</v>
      </c>
      <c r="D1842" s="5" t="s">
        <v>3838</v>
      </c>
      <c r="E1842" s="5">
        <v>2200</v>
      </c>
      <c r="F1842" s="5" t="s">
        <v>3824</v>
      </c>
      <c r="G1842" s="5">
        <v>9103</v>
      </c>
      <c r="H1842" s="5" t="s">
        <v>22</v>
      </c>
      <c r="I1842" s="5" t="s">
        <v>71</v>
      </c>
      <c r="J1842" s="5" t="s">
        <v>24</v>
      </c>
      <c r="K1842" s="5" t="s">
        <v>25</v>
      </c>
      <c r="L1842" s="5" t="s">
        <v>26</v>
      </c>
      <c r="M1842" s="5" t="s">
        <v>50</v>
      </c>
      <c r="N1842" s="5" t="s">
        <v>28</v>
      </c>
      <c r="O1842" s="5" t="s">
        <v>57</v>
      </c>
      <c r="P1842" s="5" t="s">
        <v>30</v>
      </c>
      <c r="Q1842" s="5" t="s">
        <v>31</v>
      </c>
      <c r="R1842" s="5" t="s">
        <v>32</v>
      </c>
      <c r="S1842" s="7" t="s">
        <v>59</v>
      </c>
    </row>
    <row r="1843" spans="1:19" ht="15.75" hidden="1" customHeight="1" x14ac:dyDescent="0.2">
      <c r="A1843" s="8">
        <v>45584.354501805559</v>
      </c>
      <c r="B1843" s="9" t="s">
        <v>3839</v>
      </c>
      <c r="C1843" s="10">
        <v>1</v>
      </c>
      <c r="D1843" s="9" t="s">
        <v>3840</v>
      </c>
      <c r="E1843" s="9">
        <v>2200</v>
      </c>
      <c r="F1843" s="9" t="s">
        <v>3824</v>
      </c>
      <c r="G1843" s="9">
        <v>9145</v>
      </c>
      <c r="H1843" s="9" t="s">
        <v>22</v>
      </c>
      <c r="I1843" s="9" t="s">
        <v>71</v>
      </c>
      <c r="J1843" s="9" t="s">
        <v>24</v>
      </c>
      <c r="K1843" s="9" t="s">
        <v>72</v>
      </c>
      <c r="L1843" s="9" t="s">
        <v>26</v>
      </c>
      <c r="M1843" s="9" t="s">
        <v>74</v>
      </c>
      <c r="N1843" s="9" t="s">
        <v>28</v>
      </c>
      <c r="O1843" s="9" t="s">
        <v>40</v>
      </c>
      <c r="P1843" s="9" t="s">
        <v>53</v>
      </c>
      <c r="Q1843" s="9" t="s">
        <v>58</v>
      </c>
      <c r="R1843" s="9" t="s">
        <v>32</v>
      </c>
      <c r="S1843" s="11" t="s">
        <v>67</v>
      </c>
    </row>
    <row r="1844" spans="1:19" ht="15.75" hidden="1" customHeight="1" x14ac:dyDescent="0.2">
      <c r="A1844" s="4">
        <v>45584.355413252313</v>
      </c>
      <c r="B1844" s="5" t="s">
        <v>3841</v>
      </c>
      <c r="C1844" s="6">
        <v>5</v>
      </c>
      <c r="D1844" s="5" t="s">
        <v>3842</v>
      </c>
      <c r="E1844" s="5">
        <v>2200</v>
      </c>
      <c r="F1844" s="5" t="s">
        <v>3824</v>
      </c>
      <c r="G1844" s="5">
        <v>9216</v>
      </c>
      <c r="H1844" s="5" t="s">
        <v>22</v>
      </c>
      <c r="I1844" s="5" t="s">
        <v>23</v>
      </c>
      <c r="J1844" s="5" t="s">
        <v>36</v>
      </c>
      <c r="K1844" s="5" t="s">
        <v>37</v>
      </c>
      <c r="L1844" s="5" t="s">
        <v>73</v>
      </c>
      <c r="M1844" s="5" t="s">
        <v>38</v>
      </c>
      <c r="N1844" s="5" t="s">
        <v>28</v>
      </c>
      <c r="O1844" s="5" t="s">
        <v>52</v>
      </c>
      <c r="P1844" s="5" t="s">
        <v>66</v>
      </c>
      <c r="Q1844" s="5" t="s">
        <v>58</v>
      </c>
      <c r="R1844" s="5" t="s">
        <v>42</v>
      </c>
      <c r="S1844" s="7" t="s">
        <v>43</v>
      </c>
    </row>
    <row r="1845" spans="1:19" ht="15.75" hidden="1" customHeight="1" x14ac:dyDescent="0.2">
      <c r="A1845" s="8">
        <v>45584.356342893516</v>
      </c>
      <c r="B1845" s="9" t="s">
        <v>3843</v>
      </c>
      <c r="C1845" s="10">
        <v>2</v>
      </c>
      <c r="D1845" s="9" t="s">
        <v>3844</v>
      </c>
      <c r="E1845" s="9">
        <v>1138</v>
      </c>
      <c r="F1845" s="9" t="s">
        <v>2400</v>
      </c>
      <c r="G1845" s="9">
        <v>3</v>
      </c>
      <c r="H1845" s="9" t="s">
        <v>22</v>
      </c>
      <c r="I1845" s="9" t="s">
        <v>71</v>
      </c>
      <c r="J1845" s="9" t="s">
        <v>36</v>
      </c>
      <c r="K1845" s="9" t="s">
        <v>25</v>
      </c>
      <c r="L1845" s="9" t="s">
        <v>49</v>
      </c>
      <c r="M1845" s="9" t="s">
        <v>74</v>
      </c>
      <c r="N1845" s="9" t="s">
        <v>39</v>
      </c>
      <c r="O1845" s="9" t="s">
        <v>52</v>
      </c>
      <c r="P1845" s="9" t="s">
        <v>30</v>
      </c>
      <c r="Q1845" s="9" t="s">
        <v>58</v>
      </c>
      <c r="R1845" s="9" t="s">
        <v>54</v>
      </c>
      <c r="S1845" s="11" t="s">
        <v>33</v>
      </c>
    </row>
    <row r="1846" spans="1:19" ht="15.75" hidden="1" customHeight="1" x14ac:dyDescent="0.2">
      <c r="A1846" s="4">
        <v>45584.35681813657</v>
      </c>
      <c r="B1846" s="5" t="s">
        <v>3845</v>
      </c>
      <c r="C1846" s="6">
        <v>2</v>
      </c>
      <c r="D1846" s="5" t="s">
        <v>3846</v>
      </c>
      <c r="E1846" s="5">
        <v>2200</v>
      </c>
      <c r="F1846" s="5" t="s">
        <v>3824</v>
      </c>
      <c r="G1846" s="5">
        <v>9210</v>
      </c>
      <c r="H1846" s="5" t="s">
        <v>22</v>
      </c>
      <c r="I1846" s="5" t="s">
        <v>23</v>
      </c>
      <c r="J1846" s="5" t="s">
        <v>24</v>
      </c>
      <c r="K1846" s="5" t="s">
        <v>37</v>
      </c>
      <c r="L1846" s="5" t="s">
        <v>49</v>
      </c>
      <c r="M1846" s="5" t="s">
        <v>50</v>
      </c>
      <c r="N1846" s="5" t="s">
        <v>39</v>
      </c>
      <c r="O1846" s="5" t="s">
        <v>52</v>
      </c>
      <c r="P1846" s="5" t="s">
        <v>30</v>
      </c>
      <c r="Q1846" s="5" t="s">
        <v>90</v>
      </c>
      <c r="R1846" s="5" t="s">
        <v>54</v>
      </c>
      <c r="S1846" s="7" t="s">
        <v>59</v>
      </c>
    </row>
    <row r="1847" spans="1:19" ht="15.75" hidden="1" customHeight="1" x14ac:dyDescent="0.2">
      <c r="A1847" s="8">
        <v>45584.357195891207</v>
      </c>
      <c r="B1847" s="9" t="s">
        <v>3847</v>
      </c>
      <c r="C1847" s="10">
        <v>4</v>
      </c>
      <c r="D1847" s="9" t="s">
        <v>3848</v>
      </c>
      <c r="E1847" s="9">
        <v>1138</v>
      </c>
      <c r="F1847" s="9" t="s">
        <v>2400</v>
      </c>
      <c r="G1847" s="9">
        <v>9127</v>
      </c>
      <c r="H1847" s="9" t="s">
        <v>22</v>
      </c>
      <c r="I1847" s="9" t="s">
        <v>71</v>
      </c>
      <c r="J1847" s="9" t="s">
        <v>24</v>
      </c>
      <c r="K1847" s="9" t="s">
        <v>37</v>
      </c>
      <c r="L1847" s="9" t="s">
        <v>26</v>
      </c>
      <c r="M1847" s="9" t="s">
        <v>74</v>
      </c>
      <c r="N1847" s="9" t="s">
        <v>51</v>
      </c>
      <c r="O1847" s="9" t="s">
        <v>40</v>
      </c>
      <c r="P1847" s="9" t="s">
        <v>66</v>
      </c>
      <c r="Q1847" s="9" t="s">
        <v>58</v>
      </c>
      <c r="R1847" s="9" t="s">
        <v>54</v>
      </c>
      <c r="S1847" s="11" t="s">
        <v>59</v>
      </c>
    </row>
    <row r="1848" spans="1:19" ht="15.75" hidden="1" customHeight="1" x14ac:dyDescent="0.2">
      <c r="A1848" s="4">
        <v>45584.357247164357</v>
      </c>
      <c r="B1848" s="5" t="s">
        <v>3849</v>
      </c>
      <c r="C1848" s="6">
        <v>6</v>
      </c>
      <c r="D1848" s="5" t="s">
        <v>3850</v>
      </c>
      <c r="E1848" s="5">
        <v>2200</v>
      </c>
      <c r="F1848" s="5" t="s">
        <v>3824</v>
      </c>
      <c r="G1848" s="5">
        <v>9111</v>
      </c>
      <c r="H1848" s="5" t="s">
        <v>22</v>
      </c>
      <c r="I1848" s="5" t="s">
        <v>71</v>
      </c>
      <c r="J1848" s="5" t="s">
        <v>24</v>
      </c>
      <c r="K1848" s="5" t="s">
        <v>37</v>
      </c>
      <c r="L1848" s="5" t="s">
        <v>26</v>
      </c>
      <c r="M1848" s="5" t="s">
        <v>50</v>
      </c>
      <c r="N1848" s="5" t="s">
        <v>28</v>
      </c>
      <c r="O1848" s="5" t="s">
        <v>52</v>
      </c>
      <c r="P1848" s="5" t="s">
        <v>66</v>
      </c>
      <c r="Q1848" s="5" t="s">
        <v>31</v>
      </c>
      <c r="R1848" s="5" t="s">
        <v>42</v>
      </c>
      <c r="S1848" s="7" t="s">
        <v>43</v>
      </c>
    </row>
    <row r="1849" spans="1:19" ht="15.75" hidden="1" customHeight="1" x14ac:dyDescent="0.2">
      <c r="A1849" s="8">
        <v>45584.357400740744</v>
      </c>
      <c r="B1849" s="9" t="s">
        <v>3851</v>
      </c>
      <c r="C1849" s="10">
        <v>7</v>
      </c>
      <c r="D1849" s="9" t="s">
        <v>3852</v>
      </c>
      <c r="E1849" s="9">
        <v>1138</v>
      </c>
      <c r="F1849" s="9" t="s">
        <v>2400</v>
      </c>
      <c r="G1849" s="9">
        <v>25</v>
      </c>
      <c r="H1849" s="9" t="s">
        <v>22</v>
      </c>
      <c r="I1849" s="9" t="s">
        <v>71</v>
      </c>
      <c r="J1849" s="9" t="s">
        <v>24</v>
      </c>
      <c r="K1849" s="9" t="s">
        <v>37</v>
      </c>
      <c r="L1849" s="9" t="s">
        <v>26</v>
      </c>
      <c r="M1849" s="9" t="s">
        <v>50</v>
      </c>
      <c r="N1849" s="9" t="s">
        <v>51</v>
      </c>
      <c r="O1849" s="9" t="s">
        <v>52</v>
      </c>
      <c r="P1849" s="9" t="s">
        <v>66</v>
      </c>
      <c r="Q1849" s="9" t="s">
        <v>58</v>
      </c>
      <c r="R1849" s="9" t="s">
        <v>42</v>
      </c>
      <c r="S1849" s="11" t="s">
        <v>33</v>
      </c>
    </row>
    <row r="1850" spans="1:19" ht="15.75" hidden="1" customHeight="1" x14ac:dyDescent="0.2">
      <c r="A1850" s="4">
        <v>45584.358135127317</v>
      </c>
      <c r="B1850" s="5" t="s">
        <v>3853</v>
      </c>
      <c r="C1850" s="6">
        <v>3</v>
      </c>
      <c r="D1850" s="5" t="s">
        <v>3854</v>
      </c>
      <c r="E1850" s="5">
        <v>2200</v>
      </c>
      <c r="F1850" s="5" t="s">
        <v>3824</v>
      </c>
      <c r="G1850" s="5">
        <v>9115</v>
      </c>
      <c r="H1850" s="5" t="s">
        <v>22</v>
      </c>
      <c r="I1850" s="5" t="s">
        <v>71</v>
      </c>
      <c r="J1850" s="5" t="s">
        <v>24</v>
      </c>
      <c r="K1850" s="5" t="s">
        <v>37</v>
      </c>
      <c r="L1850" s="5" t="s">
        <v>49</v>
      </c>
      <c r="M1850" s="5" t="s">
        <v>38</v>
      </c>
      <c r="N1850" s="5" t="s">
        <v>28</v>
      </c>
      <c r="O1850" s="5" t="s">
        <v>40</v>
      </c>
      <c r="P1850" s="5" t="s">
        <v>30</v>
      </c>
      <c r="Q1850" s="5" t="s">
        <v>90</v>
      </c>
      <c r="R1850" s="5" t="s">
        <v>42</v>
      </c>
      <c r="S1850" s="7" t="s">
        <v>43</v>
      </c>
    </row>
    <row r="1851" spans="1:19" ht="15.75" hidden="1" customHeight="1" x14ac:dyDescent="0.2">
      <c r="A1851" s="8">
        <v>45584.359056168978</v>
      </c>
      <c r="B1851" s="9" t="s">
        <v>3855</v>
      </c>
      <c r="C1851" s="10">
        <v>9</v>
      </c>
      <c r="D1851" s="9" t="s">
        <v>3856</v>
      </c>
      <c r="E1851" s="9">
        <v>2200</v>
      </c>
      <c r="F1851" s="9" t="s">
        <v>3824</v>
      </c>
      <c r="G1851" s="9">
        <v>9107</v>
      </c>
      <c r="H1851" s="9" t="s">
        <v>22</v>
      </c>
      <c r="I1851" s="9" t="s">
        <v>71</v>
      </c>
      <c r="J1851" s="9" t="s">
        <v>77</v>
      </c>
      <c r="K1851" s="9" t="s">
        <v>37</v>
      </c>
      <c r="L1851" s="9" t="s">
        <v>26</v>
      </c>
      <c r="M1851" s="9" t="s">
        <v>38</v>
      </c>
      <c r="N1851" s="9" t="s">
        <v>51</v>
      </c>
      <c r="O1851" s="9" t="s">
        <v>52</v>
      </c>
      <c r="P1851" s="9" t="s">
        <v>66</v>
      </c>
      <c r="Q1851" s="9" t="s">
        <v>31</v>
      </c>
      <c r="R1851" s="9" t="s">
        <v>42</v>
      </c>
      <c r="S1851" s="11" t="s">
        <v>43</v>
      </c>
    </row>
    <row r="1852" spans="1:19" ht="15.75" hidden="1" customHeight="1" x14ac:dyDescent="0.2">
      <c r="A1852" s="4">
        <v>45584.359063171301</v>
      </c>
      <c r="B1852" s="5" t="s">
        <v>3857</v>
      </c>
      <c r="C1852" s="6">
        <v>9</v>
      </c>
      <c r="D1852" s="5" t="s">
        <v>3858</v>
      </c>
      <c r="E1852" s="5">
        <v>2200</v>
      </c>
      <c r="F1852" s="5" t="s">
        <v>3824</v>
      </c>
      <c r="G1852" s="5">
        <v>9113</v>
      </c>
      <c r="H1852" s="5" t="s">
        <v>22</v>
      </c>
      <c r="I1852" s="5" t="s">
        <v>71</v>
      </c>
      <c r="J1852" s="5" t="s">
        <v>77</v>
      </c>
      <c r="K1852" s="5" t="s">
        <v>37</v>
      </c>
      <c r="L1852" s="5" t="s">
        <v>26</v>
      </c>
      <c r="M1852" s="5" t="s">
        <v>38</v>
      </c>
      <c r="N1852" s="5" t="s">
        <v>51</v>
      </c>
      <c r="O1852" s="5" t="s">
        <v>52</v>
      </c>
      <c r="P1852" s="5" t="s">
        <v>66</v>
      </c>
      <c r="Q1852" s="5" t="s">
        <v>31</v>
      </c>
      <c r="R1852" s="5" t="s">
        <v>42</v>
      </c>
      <c r="S1852" s="7" t="s">
        <v>43</v>
      </c>
    </row>
    <row r="1853" spans="1:19" ht="15.75" hidden="1" customHeight="1" x14ac:dyDescent="0.2">
      <c r="A1853" s="8">
        <v>45584.359092337967</v>
      </c>
      <c r="B1853" s="9" t="s">
        <v>3859</v>
      </c>
      <c r="C1853" s="10">
        <v>9</v>
      </c>
      <c r="D1853" s="9" t="s">
        <v>3860</v>
      </c>
      <c r="E1853" s="9">
        <v>2200</v>
      </c>
      <c r="F1853" s="9" t="s">
        <v>3824</v>
      </c>
      <c r="G1853" s="9">
        <v>9114</v>
      </c>
      <c r="H1853" s="9" t="s">
        <v>22</v>
      </c>
      <c r="I1853" s="9" t="s">
        <v>71</v>
      </c>
      <c r="J1853" s="9" t="s">
        <v>77</v>
      </c>
      <c r="K1853" s="9" t="s">
        <v>37</v>
      </c>
      <c r="L1853" s="9" t="s">
        <v>26</v>
      </c>
      <c r="M1853" s="9" t="s">
        <v>38</v>
      </c>
      <c r="N1853" s="9" t="s">
        <v>51</v>
      </c>
      <c r="O1853" s="9" t="s">
        <v>52</v>
      </c>
      <c r="P1853" s="9" t="s">
        <v>66</v>
      </c>
      <c r="Q1853" s="9" t="s">
        <v>31</v>
      </c>
      <c r="R1853" s="9" t="s">
        <v>42</v>
      </c>
      <c r="S1853" s="11" t="s">
        <v>43</v>
      </c>
    </row>
    <row r="1854" spans="1:19" ht="15.75" hidden="1" customHeight="1" x14ac:dyDescent="0.2">
      <c r="A1854" s="4">
        <v>45584.359825173611</v>
      </c>
      <c r="B1854" s="5" t="s">
        <v>3861</v>
      </c>
      <c r="C1854" s="6">
        <v>5</v>
      </c>
      <c r="D1854" s="5" t="s">
        <v>3862</v>
      </c>
      <c r="E1854" s="5">
        <v>2200</v>
      </c>
      <c r="F1854" s="5" t="s">
        <v>3824</v>
      </c>
      <c r="G1854" s="5">
        <v>1</v>
      </c>
      <c r="H1854" s="5" t="s">
        <v>22</v>
      </c>
      <c r="I1854" s="5" t="s">
        <v>23</v>
      </c>
      <c r="J1854" s="5" t="s">
        <v>36</v>
      </c>
      <c r="K1854" s="5" t="s">
        <v>37</v>
      </c>
      <c r="L1854" s="5" t="s">
        <v>73</v>
      </c>
      <c r="M1854" s="5" t="s">
        <v>38</v>
      </c>
      <c r="N1854" s="5" t="s">
        <v>78</v>
      </c>
      <c r="O1854" s="5" t="s">
        <v>52</v>
      </c>
      <c r="P1854" s="5" t="s">
        <v>66</v>
      </c>
      <c r="Q1854" s="5" t="s">
        <v>58</v>
      </c>
      <c r="R1854" s="5" t="s">
        <v>42</v>
      </c>
      <c r="S1854" s="7" t="s">
        <v>59</v>
      </c>
    </row>
    <row r="1855" spans="1:19" ht="15.75" hidden="1" customHeight="1" x14ac:dyDescent="0.2">
      <c r="A1855" s="8">
        <v>45584.359938946756</v>
      </c>
      <c r="B1855" s="9" t="s">
        <v>3863</v>
      </c>
      <c r="C1855" s="10">
        <v>7</v>
      </c>
      <c r="D1855" s="9" t="s">
        <v>3864</v>
      </c>
      <c r="E1855" s="9">
        <v>1138</v>
      </c>
      <c r="F1855" s="9" t="s">
        <v>2400</v>
      </c>
      <c r="G1855" s="9">
        <v>35</v>
      </c>
      <c r="H1855" s="9" t="s">
        <v>22</v>
      </c>
      <c r="I1855" s="9" t="s">
        <v>71</v>
      </c>
      <c r="J1855" s="9" t="s">
        <v>77</v>
      </c>
      <c r="K1855" s="9" t="s">
        <v>37</v>
      </c>
      <c r="L1855" s="9" t="s">
        <v>26</v>
      </c>
      <c r="M1855" s="9" t="s">
        <v>38</v>
      </c>
      <c r="N1855" s="9" t="s">
        <v>51</v>
      </c>
      <c r="O1855" s="9" t="s">
        <v>52</v>
      </c>
      <c r="P1855" s="9" t="s">
        <v>53</v>
      </c>
      <c r="Q1855" s="9" t="s">
        <v>58</v>
      </c>
      <c r="R1855" s="9" t="s">
        <v>42</v>
      </c>
      <c r="S1855" s="11" t="s">
        <v>59</v>
      </c>
    </row>
    <row r="1856" spans="1:19" ht="15.75" hidden="1" customHeight="1" x14ac:dyDescent="0.2">
      <c r="A1856" s="4">
        <v>45584.360760358795</v>
      </c>
      <c r="B1856" s="5" t="s">
        <v>3865</v>
      </c>
      <c r="C1856" s="6">
        <v>7</v>
      </c>
      <c r="D1856" s="5" t="s">
        <v>3866</v>
      </c>
      <c r="E1856" s="5">
        <v>1138</v>
      </c>
      <c r="F1856" s="5" t="s">
        <v>2400</v>
      </c>
      <c r="G1856" s="5">
        <v>9132</v>
      </c>
      <c r="H1856" s="5" t="s">
        <v>22</v>
      </c>
      <c r="I1856" s="5" t="s">
        <v>71</v>
      </c>
      <c r="J1856" s="5" t="s">
        <v>77</v>
      </c>
      <c r="K1856" s="5" t="s">
        <v>37</v>
      </c>
      <c r="L1856" s="5" t="s">
        <v>26</v>
      </c>
      <c r="M1856" s="5" t="s">
        <v>38</v>
      </c>
      <c r="N1856" s="5" t="s">
        <v>51</v>
      </c>
      <c r="O1856" s="5" t="s">
        <v>52</v>
      </c>
      <c r="P1856" s="5" t="s">
        <v>79</v>
      </c>
      <c r="Q1856" s="5" t="s">
        <v>58</v>
      </c>
      <c r="R1856" s="5" t="s">
        <v>42</v>
      </c>
      <c r="S1856" s="7" t="s">
        <v>59</v>
      </c>
    </row>
    <row r="1857" spans="1:19" ht="15.75" hidden="1" customHeight="1" x14ac:dyDescent="0.2">
      <c r="A1857" s="8">
        <v>45584.361662592593</v>
      </c>
      <c r="B1857" s="9" t="s">
        <v>3867</v>
      </c>
      <c r="C1857" s="10">
        <v>7</v>
      </c>
      <c r="D1857" s="9" t="s">
        <v>3868</v>
      </c>
      <c r="E1857" s="9">
        <v>1138</v>
      </c>
      <c r="F1857" s="9" t="s">
        <v>2400</v>
      </c>
      <c r="G1857" s="9">
        <v>9111</v>
      </c>
      <c r="H1857" s="9" t="s">
        <v>22</v>
      </c>
      <c r="I1857" s="9" t="s">
        <v>71</v>
      </c>
      <c r="J1857" s="9" t="s">
        <v>77</v>
      </c>
      <c r="K1857" s="9" t="s">
        <v>37</v>
      </c>
      <c r="L1857" s="9" t="s">
        <v>26</v>
      </c>
      <c r="M1857" s="9" t="s">
        <v>38</v>
      </c>
      <c r="N1857" s="9" t="s">
        <v>28</v>
      </c>
      <c r="O1857" s="9" t="s">
        <v>52</v>
      </c>
      <c r="P1857" s="9" t="s">
        <v>66</v>
      </c>
      <c r="Q1857" s="9" t="s">
        <v>41</v>
      </c>
      <c r="R1857" s="9" t="s">
        <v>42</v>
      </c>
      <c r="S1857" s="11" t="s">
        <v>43</v>
      </c>
    </row>
    <row r="1858" spans="1:19" ht="15.75" hidden="1" customHeight="1" x14ac:dyDescent="0.2">
      <c r="A1858" s="4">
        <v>45584.362497766204</v>
      </c>
      <c r="B1858" s="5" t="s">
        <v>3869</v>
      </c>
      <c r="C1858" s="6">
        <v>7</v>
      </c>
      <c r="D1858" s="5" t="s">
        <v>3870</v>
      </c>
      <c r="E1858" s="5">
        <v>2200</v>
      </c>
      <c r="F1858" s="5" t="s">
        <v>3824</v>
      </c>
      <c r="G1858" s="5">
        <v>9213</v>
      </c>
      <c r="H1858" s="5" t="s">
        <v>22</v>
      </c>
      <c r="I1858" s="5" t="s">
        <v>23</v>
      </c>
      <c r="J1858" s="5" t="s">
        <v>24</v>
      </c>
      <c r="K1858" s="5" t="s">
        <v>37</v>
      </c>
      <c r="L1858" s="5" t="s">
        <v>26</v>
      </c>
      <c r="M1858" s="5" t="s">
        <v>38</v>
      </c>
      <c r="N1858" s="5" t="s">
        <v>28</v>
      </c>
      <c r="O1858" s="5" t="s">
        <v>52</v>
      </c>
      <c r="P1858" s="5" t="s">
        <v>66</v>
      </c>
      <c r="Q1858" s="5" t="s">
        <v>58</v>
      </c>
      <c r="R1858" s="5" t="s">
        <v>42</v>
      </c>
      <c r="S1858" s="7" t="s">
        <v>33</v>
      </c>
    </row>
    <row r="1859" spans="1:19" ht="15.75" hidden="1" customHeight="1" x14ac:dyDescent="0.2">
      <c r="A1859" s="8">
        <v>45584.362517314818</v>
      </c>
      <c r="B1859" s="9" t="s">
        <v>3871</v>
      </c>
      <c r="C1859" s="10">
        <v>7</v>
      </c>
      <c r="D1859" s="9" t="s">
        <v>3872</v>
      </c>
      <c r="E1859" s="9">
        <v>2200</v>
      </c>
      <c r="F1859" s="9" t="s">
        <v>3824</v>
      </c>
      <c r="G1859" s="9">
        <v>92121</v>
      </c>
      <c r="H1859" s="9" t="s">
        <v>22</v>
      </c>
      <c r="I1859" s="9" t="s">
        <v>23</v>
      </c>
      <c r="J1859" s="9" t="s">
        <v>24</v>
      </c>
      <c r="K1859" s="9" t="s">
        <v>37</v>
      </c>
      <c r="L1859" s="9" t="s">
        <v>26</v>
      </c>
      <c r="M1859" s="9" t="s">
        <v>38</v>
      </c>
      <c r="N1859" s="9" t="s">
        <v>28</v>
      </c>
      <c r="O1859" s="9" t="s">
        <v>52</v>
      </c>
      <c r="P1859" s="9" t="s">
        <v>66</v>
      </c>
      <c r="Q1859" s="9" t="s">
        <v>58</v>
      </c>
      <c r="R1859" s="9" t="s">
        <v>42</v>
      </c>
      <c r="S1859" s="11" t="s">
        <v>33</v>
      </c>
    </row>
    <row r="1860" spans="1:19" ht="15.75" hidden="1" customHeight="1" x14ac:dyDescent="0.2">
      <c r="A1860" s="4">
        <v>45584.362730567125</v>
      </c>
      <c r="B1860" s="5" t="s">
        <v>3873</v>
      </c>
      <c r="C1860" s="6">
        <v>3</v>
      </c>
      <c r="D1860" s="5" t="s">
        <v>3874</v>
      </c>
      <c r="E1860" s="5">
        <v>2200</v>
      </c>
      <c r="F1860" s="5" t="s">
        <v>3824</v>
      </c>
      <c r="G1860" s="5">
        <v>9119</v>
      </c>
      <c r="H1860" s="5" t="s">
        <v>22</v>
      </c>
      <c r="I1860" s="5" t="s">
        <v>71</v>
      </c>
      <c r="J1860" s="5" t="s">
        <v>36</v>
      </c>
      <c r="K1860" s="5" t="s">
        <v>37</v>
      </c>
      <c r="L1860" s="5" t="s">
        <v>26</v>
      </c>
      <c r="M1860" s="5" t="s">
        <v>74</v>
      </c>
      <c r="N1860" s="5" t="s">
        <v>39</v>
      </c>
      <c r="O1860" s="5" t="s">
        <v>57</v>
      </c>
      <c r="P1860" s="5" t="s">
        <v>79</v>
      </c>
      <c r="Q1860" s="5" t="s">
        <v>58</v>
      </c>
      <c r="R1860" s="5" t="s">
        <v>42</v>
      </c>
      <c r="S1860" s="7" t="s">
        <v>43</v>
      </c>
    </row>
    <row r="1861" spans="1:19" ht="15.75" hidden="1" customHeight="1" x14ac:dyDescent="0.2">
      <c r="A1861" s="8">
        <v>45584.362813449072</v>
      </c>
      <c r="B1861" s="9" t="s">
        <v>3875</v>
      </c>
      <c r="C1861" s="10">
        <v>5</v>
      </c>
      <c r="D1861" s="9" t="s">
        <v>3876</v>
      </c>
      <c r="E1861" s="9">
        <v>1138</v>
      </c>
      <c r="F1861" s="9" t="s">
        <v>2400</v>
      </c>
      <c r="G1861" s="9">
        <v>9118</v>
      </c>
      <c r="H1861" s="9" t="s">
        <v>22</v>
      </c>
      <c r="I1861" s="9" t="s">
        <v>71</v>
      </c>
      <c r="J1861" s="9" t="s">
        <v>77</v>
      </c>
      <c r="K1861" s="9" t="s">
        <v>37</v>
      </c>
      <c r="L1861" s="9" t="s">
        <v>49</v>
      </c>
      <c r="M1861" s="9" t="s">
        <v>38</v>
      </c>
      <c r="N1861" s="9" t="s">
        <v>51</v>
      </c>
      <c r="O1861" s="9" t="s">
        <v>52</v>
      </c>
      <c r="P1861" s="9" t="s">
        <v>53</v>
      </c>
      <c r="Q1861" s="9" t="s">
        <v>58</v>
      </c>
      <c r="R1861" s="9" t="s">
        <v>54</v>
      </c>
      <c r="S1861" s="11" t="s">
        <v>43</v>
      </c>
    </row>
    <row r="1862" spans="1:19" ht="15.75" hidden="1" customHeight="1" x14ac:dyDescent="0.2">
      <c r="A1862" s="4">
        <v>45584.363242951389</v>
      </c>
      <c r="B1862" s="5" t="s">
        <v>3877</v>
      </c>
      <c r="C1862" s="6">
        <v>1</v>
      </c>
      <c r="D1862" s="5" t="s">
        <v>3878</v>
      </c>
      <c r="E1862" s="5">
        <v>2200</v>
      </c>
      <c r="F1862" s="5" t="s">
        <v>3824</v>
      </c>
      <c r="G1862" s="5">
        <v>9102</v>
      </c>
      <c r="H1862" s="5" t="s">
        <v>22</v>
      </c>
      <c r="I1862" s="5" t="s">
        <v>71</v>
      </c>
      <c r="J1862" s="5" t="s">
        <v>24</v>
      </c>
      <c r="K1862" s="5" t="s">
        <v>84</v>
      </c>
      <c r="L1862" s="5" t="s">
        <v>73</v>
      </c>
      <c r="M1862" s="5" t="s">
        <v>27</v>
      </c>
      <c r="N1862" s="5" t="s">
        <v>78</v>
      </c>
      <c r="O1862" s="5" t="s">
        <v>52</v>
      </c>
      <c r="P1862" s="5" t="s">
        <v>79</v>
      </c>
      <c r="Q1862" s="5" t="s">
        <v>41</v>
      </c>
      <c r="R1862" s="5" t="s">
        <v>54</v>
      </c>
      <c r="S1862" s="7" t="s">
        <v>43</v>
      </c>
    </row>
    <row r="1863" spans="1:19" ht="15.75" hidden="1" customHeight="1" x14ac:dyDescent="0.2">
      <c r="A1863" s="8">
        <v>45584.363872685186</v>
      </c>
      <c r="B1863" s="9" t="s">
        <v>3879</v>
      </c>
      <c r="C1863" s="10">
        <v>7</v>
      </c>
      <c r="D1863" s="9" t="s">
        <v>3880</v>
      </c>
      <c r="E1863" s="9">
        <v>1138</v>
      </c>
      <c r="F1863" s="9" t="s">
        <v>2400</v>
      </c>
      <c r="G1863" s="9">
        <v>22</v>
      </c>
      <c r="H1863" s="9" t="s">
        <v>22</v>
      </c>
      <c r="I1863" s="9" t="s">
        <v>71</v>
      </c>
      <c r="J1863" s="9" t="s">
        <v>36</v>
      </c>
      <c r="K1863" s="9" t="s">
        <v>37</v>
      </c>
      <c r="L1863" s="9" t="s">
        <v>26</v>
      </c>
      <c r="M1863" s="9" t="s">
        <v>38</v>
      </c>
      <c r="N1863" s="9" t="s">
        <v>51</v>
      </c>
      <c r="O1863" s="9" t="s">
        <v>52</v>
      </c>
      <c r="P1863" s="9" t="s">
        <v>79</v>
      </c>
      <c r="Q1863" s="9" t="s">
        <v>31</v>
      </c>
      <c r="R1863" s="9" t="s">
        <v>42</v>
      </c>
      <c r="S1863" s="11" t="s">
        <v>43</v>
      </c>
    </row>
    <row r="1864" spans="1:19" ht="15.75" hidden="1" customHeight="1" x14ac:dyDescent="0.2">
      <c r="A1864" s="4">
        <v>45584.364042083333</v>
      </c>
      <c r="B1864" s="5" t="s">
        <v>3881</v>
      </c>
      <c r="C1864" s="6">
        <v>7</v>
      </c>
      <c r="D1864" s="5" t="s">
        <v>3882</v>
      </c>
      <c r="E1864" s="5">
        <v>1138</v>
      </c>
      <c r="F1864" s="5" t="s">
        <v>2400</v>
      </c>
      <c r="G1864" s="5">
        <v>24</v>
      </c>
      <c r="H1864" s="5" t="s">
        <v>22</v>
      </c>
      <c r="I1864" s="5" t="s">
        <v>71</v>
      </c>
      <c r="J1864" s="5" t="s">
        <v>24</v>
      </c>
      <c r="K1864" s="5" t="s">
        <v>37</v>
      </c>
      <c r="L1864" s="5" t="s">
        <v>26</v>
      </c>
      <c r="M1864" s="5" t="s">
        <v>38</v>
      </c>
      <c r="N1864" s="5" t="s">
        <v>51</v>
      </c>
      <c r="O1864" s="5" t="s">
        <v>52</v>
      </c>
      <c r="P1864" s="5" t="s">
        <v>66</v>
      </c>
      <c r="Q1864" s="5" t="s">
        <v>58</v>
      </c>
      <c r="R1864" s="5" t="s">
        <v>42</v>
      </c>
      <c r="S1864" s="7" t="s">
        <v>43</v>
      </c>
    </row>
    <row r="1865" spans="1:19" ht="15.75" hidden="1" customHeight="1" x14ac:dyDescent="0.2">
      <c r="A1865" s="8">
        <v>45584.364127581022</v>
      </c>
      <c r="B1865" s="9" t="s">
        <v>3883</v>
      </c>
      <c r="C1865" s="10">
        <v>6</v>
      </c>
      <c r="D1865" s="9" t="s">
        <v>3884</v>
      </c>
      <c r="E1865" s="9">
        <v>1138</v>
      </c>
      <c r="F1865" s="9" t="s">
        <v>2400</v>
      </c>
      <c r="G1865" s="9">
        <v>9106</v>
      </c>
      <c r="H1865" s="9" t="s">
        <v>22</v>
      </c>
      <c r="I1865" s="9" t="s">
        <v>71</v>
      </c>
      <c r="J1865" s="9" t="s">
        <v>24</v>
      </c>
      <c r="K1865" s="9" t="s">
        <v>37</v>
      </c>
      <c r="L1865" s="9" t="s">
        <v>26</v>
      </c>
      <c r="M1865" s="9" t="s">
        <v>38</v>
      </c>
      <c r="N1865" s="9" t="s">
        <v>51</v>
      </c>
      <c r="O1865" s="9" t="s">
        <v>52</v>
      </c>
      <c r="P1865" s="9" t="s">
        <v>53</v>
      </c>
      <c r="Q1865" s="9" t="s">
        <v>58</v>
      </c>
      <c r="R1865" s="9" t="s">
        <v>42</v>
      </c>
      <c r="S1865" s="11" t="s">
        <v>43</v>
      </c>
    </row>
    <row r="1866" spans="1:19" ht="15.75" hidden="1" customHeight="1" x14ac:dyDescent="0.2">
      <c r="A1866" s="4">
        <v>45584.364772962959</v>
      </c>
      <c r="B1866" s="5" t="s">
        <v>3885</v>
      </c>
      <c r="C1866" s="6">
        <v>3</v>
      </c>
      <c r="D1866" s="5" t="s">
        <v>3886</v>
      </c>
      <c r="E1866" s="5">
        <v>2200</v>
      </c>
      <c r="F1866" s="5" t="s">
        <v>3824</v>
      </c>
      <c r="G1866" s="5">
        <v>9217</v>
      </c>
      <c r="H1866" s="5" t="s">
        <v>22</v>
      </c>
      <c r="I1866" s="5" t="s">
        <v>23</v>
      </c>
      <c r="J1866" s="5" t="s">
        <v>24</v>
      </c>
      <c r="K1866" s="5" t="s">
        <v>84</v>
      </c>
      <c r="L1866" s="5" t="s">
        <v>49</v>
      </c>
      <c r="M1866" s="5" t="s">
        <v>38</v>
      </c>
      <c r="N1866" s="5" t="s">
        <v>28</v>
      </c>
      <c r="O1866" s="5" t="s">
        <v>52</v>
      </c>
      <c r="P1866" s="5" t="s">
        <v>79</v>
      </c>
      <c r="Q1866" s="5" t="s">
        <v>58</v>
      </c>
      <c r="R1866" s="5" t="s">
        <v>42</v>
      </c>
      <c r="S1866" s="7" t="s">
        <v>67</v>
      </c>
    </row>
    <row r="1867" spans="1:19" ht="15.75" hidden="1" customHeight="1" x14ac:dyDescent="0.2">
      <c r="A1867" s="8">
        <v>45584.365629976848</v>
      </c>
      <c r="B1867" s="9" t="s">
        <v>3887</v>
      </c>
      <c r="C1867" s="10">
        <v>8</v>
      </c>
      <c r="D1867" s="9" t="s">
        <v>3888</v>
      </c>
      <c r="E1867" s="9">
        <v>1138</v>
      </c>
      <c r="F1867" s="9" t="s">
        <v>2400</v>
      </c>
      <c r="G1867" s="9">
        <v>4</v>
      </c>
      <c r="H1867" s="9" t="s">
        <v>22</v>
      </c>
      <c r="I1867" s="9" t="s">
        <v>71</v>
      </c>
      <c r="J1867" s="9" t="s">
        <v>77</v>
      </c>
      <c r="K1867" s="9" t="s">
        <v>37</v>
      </c>
      <c r="L1867" s="9" t="s">
        <v>26</v>
      </c>
      <c r="M1867" s="9" t="s">
        <v>38</v>
      </c>
      <c r="N1867" s="9" t="s">
        <v>51</v>
      </c>
      <c r="O1867" s="9" t="s">
        <v>52</v>
      </c>
      <c r="P1867" s="9" t="s">
        <v>79</v>
      </c>
      <c r="Q1867" s="9" t="s">
        <v>31</v>
      </c>
      <c r="R1867" s="9" t="s">
        <v>42</v>
      </c>
      <c r="S1867" s="11" t="s">
        <v>43</v>
      </c>
    </row>
    <row r="1868" spans="1:19" ht="15.75" hidden="1" customHeight="1" x14ac:dyDescent="0.2">
      <c r="A1868" s="4">
        <v>45584.366784432874</v>
      </c>
      <c r="B1868" s="5" t="s">
        <v>3889</v>
      </c>
      <c r="C1868" s="6">
        <v>2</v>
      </c>
      <c r="D1868" s="5" t="s">
        <v>3890</v>
      </c>
      <c r="E1868" s="5">
        <v>1092</v>
      </c>
      <c r="F1868" s="5" t="s">
        <v>171</v>
      </c>
      <c r="G1868" s="5">
        <v>9423</v>
      </c>
      <c r="H1868" s="5" t="s">
        <v>22</v>
      </c>
      <c r="I1868" s="5" t="s">
        <v>284</v>
      </c>
      <c r="J1868" s="5" t="s">
        <v>24</v>
      </c>
      <c r="K1868" s="5" t="s">
        <v>37</v>
      </c>
      <c r="L1868" s="5" t="s">
        <v>26</v>
      </c>
      <c r="M1868" s="5" t="s">
        <v>27</v>
      </c>
      <c r="N1868" s="5" t="s">
        <v>28</v>
      </c>
      <c r="O1868" s="5" t="s">
        <v>57</v>
      </c>
      <c r="P1868" s="5" t="s">
        <v>53</v>
      </c>
      <c r="Q1868" s="5" t="s">
        <v>90</v>
      </c>
      <c r="R1868" s="5" t="s">
        <v>54</v>
      </c>
      <c r="S1868" s="7" t="s">
        <v>67</v>
      </c>
    </row>
    <row r="1869" spans="1:19" ht="15.75" hidden="1" customHeight="1" x14ac:dyDescent="0.2">
      <c r="A1869" s="8">
        <v>45584.367206967596</v>
      </c>
      <c r="B1869" s="9" t="s">
        <v>3891</v>
      </c>
      <c r="C1869" s="10">
        <v>4</v>
      </c>
      <c r="D1869" s="9" t="s">
        <v>3892</v>
      </c>
      <c r="E1869" s="9">
        <v>1138</v>
      </c>
      <c r="F1869" s="9" t="s">
        <v>2400</v>
      </c>
      <c r="G1869" s="9">
        <v>9140</v>
      </c>
      <c r="H1869" s="9" t="s">
        <v>22</v>
      </c>
      <c r="I1869" s="9" t="s">
        <v>71</v>
      </c>
      <c r="J1869" s="9" t="s">
        <v>77</v>
      </c>
      <c r="K1869" s="9" t="s">
        <v>37</v>
      </c>
      <c r="L1869" s="9" t="s">
        <v>26</v>
      </c>
      <c r="M1869" s="9" t="s">
        <v>74</v>
      </c>
      <c r="N1869" s="9" t="s">
        <v>28</v>
      </c>
      <c r="O1869" s="9" t="s">
        <v>57</v>
      </c>
      <c r="P1869" s="9" t="s">
        <v>66</v>
      </c>
      <c r="Q1869" s="9" t="s">
        <v>58</v>
      </c>
      <c r="R1869" s="9" t="s">
        <v>54</v>
      </c>
      <c r="S1869" s="11" t="s">
        <v>59</v>
      </c>
    </row>
    <row r="1870" spans="1:19" ht="15.75" hidden="1" customHeight="1" x14ac:dyDescent="0.2">
      <c r="A1870" s="4">
        <v>45584.367907916661</v>
      </c>
      <c r="B1870" s="5" t="s">
        <v>3893</v>
      </c>
      <c r="C1870" s="6">
        <v>5</v>
      </c>
      <c r="D1870" s="5" t="s">
        <v>3894</v>
      </c>
      <c r="E1870" s="5">
        <v>1138</v>
      </c>
      <c r="F1870" s="5" t="s">
        <v>2400</v>
      </c>
      <c r="G1870" s="5">
        <v>30</v>
      </c>
      <c r="H1870" s="5" t="s">
        <v>22</v>
      </c>
      <c r="I1870" s="5" t="s">
        <v>71</v>
      </c>
      <c r="J1870" s="5" t="s">
        <v>77</v>
      </c>
      <c r="K1870" s="5" t="s">
        <v>37</v>
      </c>
      <c r="L1870" s="5" t="s">
        <v>73</v>
      </c>
      <c r="M1870" s="5" t="s">
        <v>74</v>
      </c>
      <c r="N1870" s="5" t="s">
        <v>51</v>
      </c>
      <c r="O1870" s="5" t="s">
        <v>52</v>
      </c>
      <c r="P1870" s="5" t="s">
        <v>53</v>
      </c>
      <c r="Q1870" s="5" t="s">
        <v>90</v>
      </c>
      <c r="R1870" s="5" t="s">
        <v>42</v>
      </c>
      <c r="S1870" s="7" t="s">
        <v>43</v>
      </c>
    </row>
    <row r="1871" spans="1:19" ht="15.75" hidden="1" customHeight="1" x14ac:dyDescent="0.2">
      <c r="A1871" s="8">
        <v>45584.368359016204</v>
      </c>
      <c r="B1871" s="9" t="s">
        <v>3895</v>
      </c>
      <c r="C1871" s="10">
        <v>2</v>
      </c>
      <c r="D1871" s="9" t="s">
        <v>3896</v>
      </c>
      <c r="E1871" s="9">
        <v>1138</v>
      </c>
      <c r="F1871" s="9" t="s">
        <v>2400</v>
      </c>
      <c r="G1871" s="9">
        <v>9121</v>
      </c>
      <c r="H1871" s="9" t="s">
        <v>22</v>
      </c>
      <c r="I1871" s="9" t="s">
        <v>71</v>
      </c>
      <c r="J1871" s="9" t="s">
        <v>24</v>
      </c>
      <c r="K1871" s="9" t="s">
        <v>37</v>
      </c>
      <c r="L1871" s="9" t="s">
        <v>26</v>
      </c>
      <c r="M1871" s="9" t="s">
        <v>74</v>
      </c>
      <c r="N1871" s="9" t="s">
        <v>28</v>
      </c>
      <c r="O1871" s="9" t="s">
        <v>40</v>
      </c>
      <c r="P1871" s="9" t="s">
        <v>30</v>
      </c>
      <c r="Q1871" s="9" t="s">
        <v>41</v>
      </c>
      <c r="R1871" s="9" t="s">
        <v>32</v>
      </c>
      <c r="S1871" s="11" t="s">
        <v>67</v>
      </c>
    </row>
    <row r="1872" spans="1:19" ht="15.75" hidden="1" customHeight="1" x14ac:dyDescent="0.2">
      <c r="A1872" s="4">
        <v>45584.370062280097</v>
      </c>
      <c r="B1872" s="5" t="s">
        <v>3897</v>
      </c>
      <c r="C1872" s="6">
        <v>7</v>
      </c>
      <c r="D1872" s="5" t="s">
        <v>3898</v>
      </c>
      <c r="E1872" s="5">
        <v>1138</v>
      </c>
      <c r="F1872" s="5" t="s">
        <v>2400</v>
      </c>
      <c r="G1872" s="5">
        <v>31</v>
      </c>
      <c r="H1872" s="5" t="s">
        <v>22</v>
      </c>
      <c r="I1872" s="5" t="s">
        <v>71</v>
      </c>
      <c r="J1872" s="5" t="s">
        <v>24</v>
      </c>
      <c r="K1872" s="5" t="s">
        <v>37</v>
      </c>
      <c r="L1872" s="5" t="s">
        <v>26</v>
      </c>
      <c r="M1872" s="5" t="s">
        <v>50</v>
      </c>
      <c r="N1872" s="5" t="s">
        <v>51</v>
      </c>
      <c r="O1872" s="5" t="s">
        <v>52</v>
      </c>
      <c r="P1872" s="5" t="s">
        <v>66</v>
      </c>
      <c r="Q1872" s="5" t="s">
        <v>58</v>
      </c>
      <c r="R1872" s="5" t="s">
        <v>42</v>
      </c>
      <c r="S1872" s="7" t="s">
        <v>33</v>
      </c>
    </row>
    <row r="1873" spans="1:19" ht="15.75" hidden="1" customHeight="1" x14ac:dyDescent="0.2">
      <c r="A1873" s="8">
        <v>45584.370184780091</v>
      </c>
      <c r="B1873" s="9" t="s">
        <v>3899</v>
      </c>
      <c r="C1873" s="10">
        <v>6</v>
      </c>
      <c r="D1873" s="9" t="s">
        <v>3900</v>
      </c>
      <c r="E1873" s="9">
        <v>1138</v>
      </c>
      <c r="F1873" s="9" t="s">
        <v>2400</v>
      </c>
      <c r="G1873" s="9">
        <v>5</v>
      </c>
      <c r="H1873" s="9" t="s">
        <v>22</v>
      </c>
      <c r="I1873" s="9" t="s">
        <v>71</v>
      </c>
      <c r="J1873" s="9" t="s">
        <v>24</v>
      </c>
      <c r="K1873" s="9" t="s">
        <v>37</v>
      </c>
      <c r="L1873" s="9" t="s">
        <v>26</v>
      </c>
      <c r="M1873" s="9" t="s">
        <v>38</v>
      </c>
      <c r="N1873" s="9" t="s">
        <v>39</v>
      </c>
      <c r="O1873" s="9" t="s">
        <v>52</v>
      </c>
      <c r="P1873" s="9" t="s">
        <v>66</v>
      </c>
      <c r="Q1873" s="9" t="s">
        <v>58</v>
      </c>
      <c r="R1873" s="9" t="s">
        <v>42</v>
      </c>
      <c r="S1873" s="11" t="s">
        <v>43</v>
      </c>
    </row>
    <row r="1874" spans="1:19" ht="15.75" hidden="1" customHeight="1" x14ac:dyDescent="0.2">
      <c r="A1874" s="4">
        <v>45584.370359895838</v>
      </c>
      <c r="B1874" s="5" t="s">
        <v>3901</v>
      </c>
      <c r="C1874" s="6">
        <v>2</v>
      </c>
      <c r="D1874" s="5" t="s">
        <v>3902</v>
      </c>
      <c r="E1874" s="5">
        <v>2200</v>
      </c>
      <c r="F1874" s="5" t="s">
        <v>3824</v>
      </c>
      <c r="G1874" s="5">
        <v>9129</v>
      </c>
      <c r="H1874" s="5" t="s">
        <v>22</v>
      </c>
      <c r="I1874" s="5" t="s">
        <v>71</v>
      </c>
      <c r="J1874" s="5" t="s">
        <v>24</v>
      </c>
      <c r="K1874" s="5" t="s">
        <v>37</v>
      </c>
      <c r="L1874" s="5" t="s">
        <v>26</v>
      </c>
      <c r="M1874" s="5" t="s">
        <v>74</v>
      </c>
      <c r="N1874" s="5" t="s">
        <v>28</v>
      </c>
      <c r="O1874" s="5" t="s">
        <v>40</v>
      </c>
      <c r="P1874" s="5" t="s">
        <v>79</v>
      </c>
      <c r="Q1874" s="5" t="s">
        <v>90</v>
      </c>
      <c r="R1874" s="5" t="s">
        <v>54</v>
      </c>
      <c r="S1874" s="7" t="s">
        <v>59</v>
      </c>
    </row>
    <row r="1875" spans="1:19" ht="15.75" hidden="1" customHeight="1" x14ac:dyDescent="0.2">
      <c r="A1875" s="8">
        <v>45584.370405034722</v>
      </c>
      <c r="B1875" s="9" t="s">
        <v>3903</v>
      </c>
      <c r="C1875" s="10">
        <v>7</v>
      </c>
      <c r="D1875" s="9" t="s">
        <v>3904</v>
      </c>
      <c r="E1875" s="9">
        <v>2200</v>
      </c>
      <c r="F1875" s="9" t="s">
        <v>3824</v>
      </c>
      <c r="G1875" s="9">
        <v>33</v>
      </c>
      <c r="H1875" s="9" t="s">
        <v>22</v>
      </c>
      <c r="I1875" s="9" t="s">
        <v>71</v>
      </c>
      <c r="J1875" s="9" t="s">
        <v>77</v>
      </c>
      <c r="K1875" s="9" t="s">
        <v>37</v>
      </c>
      <c r="L1875" s="9" t="s">
        <v>26</v>
      </c>
      <c r="M1875" s="9" t="s">
        <v>50</v>
      </c>
      <c r="N1875" s="9" t="s">
        <v>28</v>
      </c>
      <c r="O1875" s="9" t="s">
        <v>52</v>
      </c>
      <c r="P1875" s="9" t="s">
        <v>66</v>
      </c>
      <c r="Q1875" s="9" t="s">
        <v>58</v>
      </c>
      <c r="R1875" s="9" t="s">
        <v>42</v>
      </c>
      <c r="S1875" s="11" t="s">
        <v>33</v>
      </c>
    </row>
    <row r="1876" spans="1:19" ht="15.75" hidden="1" customHeight="1" x14ac:dyDescent="0.2">
      <c r="A1876" s="4">
        <v>45584.370622025468</v>
      </c>
      <c r="B1876" s="5" t="s">
        <v>3905</v>
      </c>
      <c r="C1876" s="6">
        <v>10</v>
      </c>
      <c r="D1876" s="5" t="s">
        <v>3906</v>
      </c>
      <c r="E1876" s="5">
        <v>1137</v>
      </c>
      <c r="F1876" s="5" t="s">
        <v>187</v>
      </c>
      <c r="G1876" s="5">
        <v>9106</v>
      </c>
      <c r="H1876" s="5" t="s">
        <v>22</v>
      </c>
      <c r="I1876" s="5" t="s">
        <v>71</v>
      </c>
      <c r="J1876" s="5" t="s">
        <v>77</v>
      </c>
      <c r="K1876" s="5" t="s">
        <v>37</v>
      </c>
      <c r="L1876" s="5" t="s">
        <v>26</v>
      </c>
      <c r="M1876" s="5" t="s">
        <v>38</v>
      </c>
      <c r="N1876" s="5" t="s">
        <v>51</v>
      </c>
      <c r="O1876" s="5" t="s">
        <v>52</v>
      </c>
      <c r="P1876" s="5" t="s">
        <v>66</v>
      </c>
      <c r="Q1876" s="5" t="s">
        <v>31</v>
      </c>
      <c r="R1876" s="5" t="s">
        <v>42</v>
      </c>
      <c r="S1876" s="7" t="s">
        <v>33</v>
      </c>
    </row>
    <row r="1877" spans="1:19" ht="15.75" hidden="1" customHeight="1" x14ac:dyDescent="0.2">
      <c r="A1877" s="8">
        <v>45584.37074017361</v>
      </c>
      <c r="B1877" s="9" t="s">
        <v>3907</v>
      </c>
      <c r="C1877" s="10">
        <v>6</v>
      </c>
      <c r="D1877" s="9" t="s">
        <v>3908</v>
      </c>
      <c r="E1877" s="9">
        <v>2200</v>
      </c>
      <c r="F1877" s="9" t="s">
        <v>3824</v>
      </c>
      <c r="G1877" s="9">
        <v>9125</v>
      </c>
      <c r="H1877" s="9" t="s">
        <v>22</v>
      </c>
      <c r="I1877" s="9" t="s">
        <v>71</v>
      </c>
      <c r="J1877" s="9" t="s">
        <v>24</v>
      </c>
      <c r="K1877" s="9" t="s">
        <v>37</v>
      </c>
      <c r="L1877" s="9" t="s">
        <v>26</v>
      </c>
      <c r="M1877" s="9" t="s">
        <v>38</v>
      </c>
      <c r="N1877" s="9" t="s">
        <v>28</v>
      </c>
      <c r="O1877" s="9" t="s">
        <v>29</v>
      </c>
      <c r="P1877" s="9" t="s">
        <v>66</v>
      </c>
      <c r="Q1877" s="9" t="s">
        <v>31</v>
      </c>
      <c r="R1877" s="9" t="s">
        <v>42</v>
      </c>
      <c r="S1877" s="11" t="s">
        <v>43</v>
      </c>
    </row>
    <row r="1878" spans="1:19" ht="15.75" hidden="1" customHeight="1" x14ac:dyDescent="0.2">
      <c r="A1878" s="4">
        <v>45584.370747291665</v>
      </c>
      <c r="B1878" s="5" t="s">
        <v>3909</v>
      </c>
      <c r="C1878" s="6">
        <v>6</v>
      </c>
      <c r="D1878" s="5" t="s">
        <v>3910</v>
      </c>
      <c r="E1878" s="5">
        <v>2200</v>
      </c>
      <c r="F1878" s="5" t="s">
        <v>3824</v>
      </c>
      <c r="G1878" s="5">
        <v>9147</v>
      </c>
      <c r="H1878" s="5" t="s">
        <v>22</v>
      </c>
      <c r="I1878" s="5" t="s">
        <v>71</v>
      </c>
      <c r="J1878" s="5" t="s">
        <v>24</v>
      </c>
      <c r="K1878" s="5" t="s">
        <v>37</v>
      </c>
      <c r="L1878" s="5" t="s">
        <v>26</v>
      </c>
      <c r="M1878" s="5" t="s">
        <v>38</v>
      </c>
      <c r="N1878" s="5" t="s">
        <v>28</v>
      </c>
      <c r="O1878" s="5" t="s">
        <v>40</v>
      </c>
      <c r="P1878" s="5" t="s">
        <v>66</v>
      </c>
      <c r="Q1878" s="5" t="s">
        <v>31</v>
      </c>
      <c r="R1878" s="5" t="s">
        <v>42</v>
      </c>
      <c r="S1878" s="7" t="s">
        <v>43</v>
      </c>
    </row>
    <row r="1879" spans="1:19" ht="15.75" hidden="1" customHeight="1" x14ac:dyDescent="0.2">
      <c r="A1879" s="8">
        <v>45584.370914699073</v>
      </c>
      <c r="B1879" s="9" t="s">
        <v>3911</v>
      </c>
      <c r="C1879" s="10">
        <v>6</v>
      </c>
      <c r="D1879" s="9" t="s">
        <v>3912</v>
      </c>
      <c r="E1879" s="9">
        <v>2200</v>
      </c>
      <c r="F1879" s="9" t="s">
        <v>3824</v>
      </c>
      <c r="G1879" s="9">
        <v>9123</v>
      </c>
      <c r="H1879" s="9" t="s">
        <v>22</v>
      </c>
      <c r="I1879" s="9" t="s">
        <v>71</v>
      </c>
      <c r="J1879" s="9" t="s">
        <v>24</v>
      </c>
      <c r="K1879" s="9" t="s">
        <v>37</v>
      </c>
      <c r="L1879" s="9" t="s">
        <v>26</v>
      </c>
      <c r="M1879" s="9" t="s">
        <v>38</v>
      </c>
      <c r="N1879" s="9" t="s">
        <v>28</v>
      </c>
      <c r="O1879" s="9" t="s">
        <v>29</v>
      </c>
      <c r="P1879" s="9" t="s">
        <v>66</v>
      </c>
      <c r="Q1879" s="9" t="s">
        <v>31</v>
      </c>
      <c r="R1879" s="9" t="s">
        <v>42</v>
      </c>
      <c r="S1879" s="11" t="s">
        <v>43</v>
      </c>
    </row>
    <row r="1880" spans="1:19" ht="15.75" hidden="1" customHeight="1" x14ac:dyDescent="0.2">
      <c r="A1880" s="4">
        <v>45584.371007083333</v>
      </c>
      <c r="B1880" s="5" t="s">
        <v>3913</v>
      </c>
      <c r="C1880" s="6">
        <v>10</v>
      </c>
      <c r="D1880" s="5" t="s">
        <v>3914</v>
      </c>
      <c r="E1880" s="5">
        <v>1137</v>
      </c>
      <c r="F1880" s="5" t="s">
        <v>187</v>
      </c>
      <c r="G1880" s="5">
        <v>9161</v>
      </c>
      <c r="H1880" s="5" t="s">
        <v>22</v>
      </c>
      <c r="I1880" s="5" t="s">
        <v>71</v>
      </c>
      <c r="J1880" s="5" t="s">
        <v>77</v>
      </c>
      <c r="K1880" s="5" t="s">
        <v>37</v>
      </c>
      <c r="L1880" s="5" t="s">
        <v>26</v>
      </c>
      <c r="M1880" s="5" t="s">
        <v>38</v>
      </c>
      <c r="N1880" s="5" t="s">
        <v>51</v>
      </c>
      <c r="O1880" s="5" t="s">
        <v>52</v>
      </c>
      <c r="P1880" s="5" t="s">
        <v>66</v>
      </c>
      <c r="Q1880" s="5" t="s">
        <v>31</v>
      </c>
      <c r="R1880" s="5" t="s">
        <v>42</v>
      </c>
      <c r="S1880" s="7" t="s">
        <v>33</v>
      </c>
    </row>
    <row r="1881" spans="1:19" ht="15.75" hidden="1" customHeight="1" x14ac:dyDescent="0.2">
      <c r="A1881" s="8">
        <v>45584.371020555554</v>
      </c>
      <c r="B1881" s="9" t="s">
        <v>3915</v>
      </c>
      <c r="C1881" s="10">
        <v>10</v>
      </c>
      <c r="D1881" s="9" t="s">
        <v>3916</v>
      </c>
      <c r="E1881" s="9">
        <v>1137</v>
      </c>
      <c r="F1881" s="9" t="s">
        <v>187</v>
      </c>
      <c r="G1881" s="9">
        <v>9114</v>
      </c>
      <c r="H1881" s="9" t="s">
        <v>22</v>
      </c>
      <c r="I1881" s="9" t="s">
        <v>71</v>
      </c>
      <c r="J1881" s="9" t="s">
        <v>77</v>
      </c>
      <c r="K1881" s="9" t="s">
        <v>37</v>
      </c>
      <c r="L1881" s="9" t="s">
        <v>26</v>
      </c>
      <c r="M1881" s="9" t="s">
        <v>38</v>
      </c>
      <c r="N1881" s="9" t="s">
        <v>51</v>
      </c>
      <c r="O1881" s="9" t="s">
        <v>52</v>
      </c>
      <c r="P1881" s="9" t="s">
        <v>66</v>
      </c>
      <c r="Q1881" s="9" t="s">
        <v>31</v>
      </c>
      <c r="R1881" s="9" t="s">
        <v>42</v>
      </c>
      <c r="S1881" s="11" t="s">
        <v>33</v>
      </c>
    </row>
    <row r="1882" spans="1:19" ht="15.75" hidden="1" customHeight="1" x14ac:dyDescent="0.2">
      <c r="A1882" s="4">
        <v>45584.371166759258</v>
      </c>
      <c r="B1882" s="5" t="s">
        <v>3917</v>
      </c>
      <c r="C1882" s="6">
        <v>8</v>
      </c>
      <c r="D1882" s="5" t="s">
        <v>3918</v>
      </c>
      <c r="E1882" s="5">
        <v>2200</v>
      </c>
      <c r="F1882" s="5" t="s">
        <v>3824</v>
      </c>
      <c r="G1882" s="5">
        <v>2200</v>
      </c>
      <c r="H1882" s="5" t="s">
        <v>22</v>
      </c>
      <c r="I1882" s="5" t="s">
        <v>23</v>
      </c>
      <c r="J1882" s="5" t="s">
        <v>77</v>
      </c>
      <c r="K1882" s="5" t="s">
        <v>37</v>
      </c>
      <c r="L1882" s="5" t="s">
        <v>26</v>
      </c>
      <c r="M1882" s="5" t="s">
        <v>38</v>
      </c>
      <c r="N1882" s="5" t="s">
        <v>51</v>
      </c>
      <c r="O1882" s="5" t="s">
        <v>52</v>
      </c>
      <c r="P1882" s="5" t="s">
        <v>66</v>
      </c>
      <c r="Q1882" s="5" t="s">
        <v>58</v>
      </c>
      <c r="R1882" s="5" t="s">
        <v>42</v>
      </c>
      <c r="S1882" s="7" t="s">
        <v>43</v>
      </c>
    </row>
    <row r="1883" spans="1:19" ht="15.75" hidden="1" customHeight="1" x14ac:dyDescent="0.2">
      <c r="A1883" s="8">
        <v>45584.371189363424</v>
      </c>
      <c r="B1883" s="9" t="s">
        <v>3919</v>
      </c>
      <c r="C1883" s="10">
        <v>8</v>
      </c>
      <c r="D1883" s="9" t="s">
        <v>3920</v>
      </c>
      <c r="E1883" s="9">
        <v>2200</v>
      </c>
      <c r="F1883" s="9" t="s">
        <v>3824</v>
      </c>
      <c r="G1883" s="9">
        <v>9226</v>
      </c>
      <c r="H1883" s="9" t="s">
        <v>22</v>
      </c>
      <c r="I1883" s="9" t="s">
        <v>23</v>
      </c>
      <c r="J1883" s="9" t="s">
        <v>77</v>
      </c>
      <c r="K1883" s="9" t="s">
        <v>37</v>
      </c>
      <c r="L1883" s="9" t="s">
        <v>26</v>
      </c>
      <c r="M1883" s="9" t="s">
        <v>38</v>
      </c>
      <c r="N1883" s="9" t="s">
        <v>51</v>
      </c>
      <c r="O1883" s="9" t="s">
        <v>52</v>
      </c>
      <c r="P1883" s="9" t="s">
        <v>66</v>
      </c>
      <c r="Q1883" s="9" t="s">
        <v>58</v>
      </c>
      <c r="R1883" s="9" t="s">
        <v>42</v>
      </c>
      <c r="S1883" s="11" t="s">
        <v>43</v>
      </c>
    </row>
    <row r="1884" spans="1:19" ht="15.75" hidden="1" customHeight="1" x14ac:dyDescent="0.2">
      <c r="A1884" s="4">
        <v>45584.371803020833</v>
      </c>
      <c r="B1884" s="5" t="s">
        <v>3921</v>
      </c>
      <c r="C1884" s="6">
        <v>2</v>
      </c>
      <c r="D1884" s="5" t="s">
        <v>3922</v>
      </c>
      <c r="E1884" s="5">
        <v>2200</v>
      </c>
      <c r="F1884" s="5" t="s">
        <v>3824</v>
      </c>
      <c r="G1884" s="5">
        <v>28</v>
      </c>
      <c r="H1884" s="5" t="s">
        <v>22</v>
      </c>
      <c r="I1884" s="5" t="s">
        <v>23</v>
      </c>
      <c r="J1884" s="5" t="s">
        <v>24</v>
      </c>
      <c r="K1884" s="5" t="s">
        <v>84</v>
      </c>
      <c r="L1884" s="5" t="s">
        <v>62</v>
      </c>
      <c r="M1884" s="5" t="s">
        <v>74</v>
      </c>
      <c r="N1884" s="5" t="s">
        <v>28</v>
      </c>
      <c r="O1884" s="5" t="s">
        <v>52</v>
      </c>
      <c r="P1884" s="5" t="s">
        <v>66</v>
      </c>
      <c r="Q1884" s="5" t="s">
        <v>58</v>
      </c>
      <c r="R1884" s="5" t="s">
        <v>32</v>
      </c>
      <c r="S1884" s="7" t="s">
        <v>43</v>
      </c>
    </row>
    <row r="1885" spans="1:19" ht="15.75" hidden="1" customHeight="1" x14ac:dyDescent="0.2">
      <c r="A1885" s="8">
        <v>45584.372446956018</v>
      </c>
      <c r="B1885" s="9" t="s">
        <v>3923</v>
      </c>
      <c r="C1885" s="10">
        <v>8</v>
      </c>
      <c r="D1885" s="9" t="s">
        <v>3924</v>
      </c>
      <c r="E1885" s="9">
        <v>1137</v>
      </c>
      <c r="F1885" s="9" t="s">
        <v>187</v>
      </c>
      <c r="G1885" s="9">
        <v>9109</v>
      </c>
      <c r="H1885" s="9" t="s">
        <v>22</v>
      </c>
      <c r="I1885" s="9" t="s">
        <v>71</v>
      </c>
      <c r="J1885" s="9" t="s">
        <v>24</v>
      </c>
      <c r="K1885" s="9" t="s">
        <v>37</v>
      </c>
      <c r="L1885" s="9" t="s">
        <v>26</v>
      </c>
      <c r="M1885" s="9" t="s">
        <v>38</v>
      </c>
      <c r="N1885" s="9" t="s">
        <v>28</v>
      </c>
      <c r="O1885" s="9" t="s">
        <v>52</v>
      </c>
      <c r="P1885" s="9" t="s">
        <v>66</v>
      </c>
      <c r="Q1885" s="9" t="s">
        <v>31</v>
      </c>
      <c r="R1885" s="9" t="s">
        <v>42</v>
      </c>
      <c r="S1885" s="11" t="s">
        <v>33</v>
      </c>
    </row>
    <row r="1886" spans="1:19" ht="15.75" hidden="1" customHeight="1" x14ac:dyDescent="0.2">
      <c r="A1886" s="4">
        <v>45584.372574710651</v>
      </c>
      <c r="B1886" s="5" t="s">
        <v>3925</v>
      </c>
      <c r="C1886" s="6">
        <v>10</v>
      </c>
      <c r="D1886" s="5" t="s">
        <v>3926</v>
      </c>
      <c r="E1886" s="5">
        <v>1137</v>
      </c>
      <c r="F1886" s="5" t="s">
        <v>187</v>
      </c>
      <c r="G1886" s="5">
        <v>9107</v>
      </c>
      <c r="H1886" s="5" t="s">
        <v>22</v>
      </c>
      <c r="I1886" s="5" t="s">
        <v>71</v>
      </c>
      <c r="J1886" s="5" t="s">
        <v>77</v>
      </c>
      <c r="K1886" s="5" t="s">
        <v>37</v>
      </c>
      <c r="L1886" s="5" t="s">
        <v>26</v>
      </c>
      <c r="M1886" s="5" t="s">
        <v>38</v>
      </c>
      <c r="N1886" s="5" t="s">
        <v>51</v>
      </c>
      <c r="O1886" s="5" t="s">
        <v>52</v>
      </c>
      <c r="P1886" s="5" t="s">
        <v>66</v>
      </c>
      <c r="Q1886" s="5" t="s">
        <v>31</v>
      </c>
      <c r="R1886" s="5" t="s">
        <v>42</v>
      </c>
      <c r="S1886" s="7" t="s">
        <v>33</v>
      </c>
    </row>
    <row r="1887" spans="1:19" ht="15.75" hidden="1" customHeight="1" x14ac:dyDescent="0.2">
      <c r="A1887" s="8">
        <v>45584.372906064818</v>
      </c>
      <c r="B1887" s="9" t="s">
        <v>3927</v>
      </c>
      <c r="C1887" s="10">
        <v>4</v>
      </c>
      <c r="D1887" s="9" t="s">
        <v>3928</v>
      </c>
      <c r="E1887" s="9">
        <v>2200</v>
      </c>
      <c r="F1887" s="9" t="s">
        <v>3824</v>
      </c>
      <c r="G1887" s="9">
        <v>9130</v>
      </c>
      <c r="H1887" s="9" t="s">
        <v>22</v>
      </c>
      <c r="I1887" s="9" t="s">
        <v>71</v>
      </c>
      <c r="J1887" s="9" t="s">
        <v>36</v>
      </c>
      <c r="K1887" s="9" t="s">
        <v>37</v>
      </c>
      <c r="L1887" s="9" t="s">
        <v>73</v>
      </c>
      <c r="M1887" s="9" t="s">
        <v>38</v>
      </c>
      <c r="N1887" s="9" t="s">
        <v>39</v>
      </c>
      <c r="O1887" s="9" t="s">
        <v>29</v>
      </c>
      <c r="P1887" s="9" t="s">
        <v>66</v>
      </c>
      <c r="Q1887" s="9" t="s">
        <v>41</v>
      </c>
      <c r="R1887" s="9" t="s">
        <v>42</v>
      </c>
      <c r="S1887" s="11" t="s">
        <v>59</v>
      </c>
    </row>
    <row r="1888" spans="1:19" ht="15.75" hidden="1" customHeight="1" x14ac:dyDescent="0.2">
      <c r="A1888" s="4">
        <v>45584.373264733797</v>
      </c>
      <c r="B1888" s="5" t="s">
        <v>3929</v>
      </c>
      <c r="C1888" s="6">
        <v>3</v>
      </c>
      <c r="D1888" s="5" t="s">
        <v>3930</v>
      </c>
      <c r="E1888" s="5">
        <v>1138</v>
      </c>
      <c r="F1888" s="5" t="s">
        <v>2400</v>
      </c>
      <c r="G1888" s="5">
        <v>15</v>
      </c>
      <c r="H1888" s="5" t="s">
        <v>22</v>
      </c>
      <c r="I1888" s="5" t="s">
        <v>71</v>
      </c>
      <c r="J1888" s="5" t="s">
        <v>24</v>
      </c>
      <c r="K1888" s="5" t="s">
        <v>25</v>
      </c>
      <c r="L1888" s="5" t="s">
        <v>26</v>
      </c>
      <c r="M1888" s="5" t="s">
        <v>38</v>
      </c>
      <c r="N1888" s="5" t="s">
        <v>39</v>
      </c>
      <c r="O1888" s="5" t="s">
        <v>52</v>
      </c>
      <c r="P1888" s="5" t="s">
        <v>53</v>
      </c>
      <c r="Q1888" s="5" t="s">
        <v>58</v>
      </c>
      <c r="R1888" s="5" t="s">
        <v>54</v>
      </c>
      <c r="S1888" s="7" t="s">
        <v>43</v>
      </c>
    </row>
    <row r="1889" spans="1:19" ht="15.75" hidden="1" customHeight="1" x14ac:dyDescent="0.2">
      <c r="A1889" s="8">
        <v>45584.373502037037</v>
      </c>
      <c r="B1889" s="9" t="s">
        <v>3931</v>
      </c>
      <c r="C1889" s="10">
        <v>5</v>
      </c>
      <c r="D1889" s="9" t="s">
        <v>3932</v>
      </c>
      <c r="E1889" s="9">
        <v>1137</v>
      </c>
      <c r="F1889" s="9" t="s">
        <v>187</v>
      </c>
      <c r="G1889" s="9">
        <v>9117</v>
      </c>
      <c r="H1889" s="9" t="s">
        <v>22</v>
      </c>
      <c r="I1889" s="9" t="s">
        <v>71</v>
      </c>
      <c r="J1889" s="9" t="s">
        <v>36</v>
      </c>
      <c r="K1889" s="9" t="s">
        <v>25</v>
      </c>
      <c r="L1889" s="9" t="s">
        <v>26</v>
      </c>
      <c r="M1889" s="9" t="s">
        <v>50</v>
      </c>
      <c r="N1889" s="9" t="s">
        <v>39</v>
      </c>
      <c r="O1889" s="9" t="s">
        <v>52</v>
      </c>
      <c r="P1889" s="9" t="s">
        <v>66</v>
      </c>
      <c r="Q1889" s="9" t="s">
        <v>31</v>
      </c>
      <c r="R1889" s="9" t="s">
        <v>42</v>
      </c>
      <c r="S1889" s="11" t="s">
        <v>43</v>
      </c>
    </row>
    <row r="1890" spans="1:19" ht="15.75" hidden="1" customHeight="1" x14ac:dyDescent="0.2">
      <c r="A1890" s="4">
        <v>45584.373746701385</v>
      </c>
      <c r="B1890" s="5" t="s">
        <v>3933</v>
      </c>
      <c r="C1890" s="6">
        <v>7</v>
      </c>
      <c r="D1890" s="5" t="s">
        <v>3934</v>
      </c>
      <c r="E1890" s="5">
        <v>1137</v>
      </c>
      <c r="F1890" s="5" t="s">
        <v>187</v>
      </c>
      <c r="G1890" s="5">
        <v>9129</v>
      </c>
      <c r="H1890" s="5" t="s">
        <v>22</v>
      </c>
      <c r="I1890" s="5" t="s">
        <v>71</v>
      </c>
      <c r="J1890" s="5" t="s">
        <v>36</v>
      </c>
      <c r="K1890" s="5" t="s">
        <v>37</v>
      </c>
      <c r="L1890" s="5" t="s">
        <v>26</v>
      </c>
      <c r="M1890" s="5" t="s">
        <v>38</v>
      </c>
      <c r="N1890" s="5" t="s">
        <v>39</v>
      </c>
      <c r="O1890" s="5" t="s">
        <v>52</v>
      </c>
      <c r="P1890" s="5" t="s">
        <v>66</v>
      </c>
      <c r="Q1890" s="5" t="s">
        <v>31</v>
      </c>
      <c r="R1890" s="5" t="s">
        <v>42</v>
      </c>
      <c r="S1890" s="7" t="s">
        <v>43</v>
      </c>
    </row>
    <row r="1891" spans="1:19" ht="15.75" hidden="1" customHeight="1" x14ac:dyDescent="0.2">
      <c r="A1891" s="8">
        <v>45584.373973032409</v>
      </c>
      <c r="B1891" s="9" t="s">
        <v>3935</v>
      </c>
      <c r="C1891" s="10">
        <v>4</v>
      </c>
      <c r="D1891" s="9" t="s">
        <v>3936</v>
      </c>
      <c r="E1891" s="9">
        <v>1137</v>
      </c>
      <c r="F1891" s="9" t="s">
        <v>187</v>
      </c>
      <c r="G1891" s="9">
        <v>9147</v>
      </c>
      <c r="H1891" s="9" t="s">
        <v>22</v>
      </c>
      <c r="I1891" s="9" t="s">
        <v>71</v>
      </c>
      <c r="J1891" s="9" t="s">
        <v>36</v>
      </c>
      <c r="K1891" s="9" t="s">
        <v>37</v>
      </c>
      <c r="L1891" s="9" t="s">
        <v>26</v>
      </c>
      <c r="M1891" s="9" t="s">
        <v>74</v>
      </c>
      <c r="N1891" s="9" t="s">
        <v>39</v>
      </c>
      <c r="O1891" s="9" t="s">
        <v>57</v>
      </c>
      <c r="P1891" s="9" t="s">
        <v>66</v>
      </c>
      <c r="Q1891" s="9" t="s">
        <v>41</v>
      </c>
      <c r="R1891" s="9" t="s">
        <v>42</v>
      </c>
      <c r="S1891" s="11" t="s">
        <v>43</v>
      </c>
    </row>
    <row r="1892" spans="1:19" ht="15.75" hidden="1" customHeight="1" x14ac:dyDescent="0.2">
      <c r="A1892" s="4">
        <v>45584.374422835652</v>
      </c>
      <c r="B1892" s="5" t="s">
        <v>3937</v>
      </c>
      <c r="C1892" s="6">
        <v>6</v>
      </c>
      <c r="D1892" s="5" t="s">
        <v>3938</v>
      </c>
      <c r="E1892" s="5">
        <v>1137</v>
      </c>
      <c r="F1892" s="5" t="s">
        <v>187</v>
      </c>
      <c r="G1892" s="5">
        <v>9132</v>
      </c>
      <c r="H1892" s="5" t="s">
        <v>22</v>
      </c>
      <c r="I1892" s="5" t="s">
        <v>71</v>
      </c>
      <c r="J1892" s="5" t="s">
        <v>77</v>
      </c>
      <c r="K1892" s="5" t="s">
        <v>37</v>
      </c>
      <c r="L1892" s="5" t="s">
        <v>26</v>
      </c>
      <c r="M1892" s="5" t="s">
        <v>74</v>
      </c>
      <c r="N1892" s="5" t="s">
        <v>51</v>
      </c>
      <c r="O1892" s="5" t="s">
        <v>40</v>
      </c>
      <c r="P1892" s="5" t="s">
        <v>66</v>
      </c>
      <c r="Q1892" s="5" t="s">
        <v>90</v>
      </c>
      <c r="R1892" s="5" t="s">
        <v>42</v>
      </c>
      <c r="S1892" s="7" t="s">
        <v>43</v>
      </c>
    </row>
    <row r="1893" spans="1:19" ht="15.75" hidden="1" customHeight="1" x14ac:dyDescent="0.2">
      <c r="A1893" s="8">
        <v>45584.374597766204</v>
      </c>
      <c r="B1893" s="9" t="s">
        <v>3939</v>
      </c>
      <c r="C1893" s="10">
        <v>8</v>
      </c>
      <c r="D1893" s="9" t="s">
        <v>3940</v>
      </c>
      <c r="E1893" s="9">
        <v>2200</v>
      </c>
      <c r="F1893" s="9" t="s">
        <v>3824</v>
      </c>
      <c r="G1893" s="9">
        <v>2</v>
      </c>
      <c r="H1893" s="9" t="s">
        <v>22</v>
      </c>
      <c r="I1893" s="9" t="s">
        <v>23</v>
      </c>
      <c r="J1893" s="9" t="s">
        <v>24</v>
      </c>
      <c r="K1893" s="9" t="s">
        <v>37</v>
      </c>
      <c r="L1893" s="9" t="s">
        <v>26</v>
      </c>
      <c r="M1893" s="9" t="s">
        <v>38</v>
      </c>
      <c r="N1893" s="9" t="s">
        <v>51</v>
      </c>
      <c r="O1893" s="9" t="s">
        <v>52</v>
      </c>
      <c r="P1893" s="9" t="s">
        <v>66</v>
      </c>
      <c r="Q1893" s="9" t="s">
        <v>58</v>
      </c>
      <c r="R1893" s="9" t="s">
        <v>42</v>
      </c>
      <c r="S1893" s="11" t="s">
        <v>33</v>
      </c>
    </row>
    <row r="1894" spans="1:19" ht="15.75" hidden="1" customHeight="1" x14ac:dyDescent="0.2">
      <c r="A1894" s="4">
        <v>45584.374666365737</v>
      </c>
      <c r="B1894" s="5" t="s">
        <v>3941</v>
      </c>
      <c r="C1894" s="6">
        <v>8</v>
      </c>
      <c r="D1894" s="5" t="s">
        <v>3942</v>
      </c>
      <c r="E1894" s="5">
        <v>2200</v>
      </c>
      <c r="F1894" s="5" t="s">
        <v>3824</v>
      </c>
      <c r="G1894" s="5">
        <v>9218</v>
      </c>
      <c r="H1894" s="5" t="s">
        <v>22</v>
      </c>
      <c r="I1894" s="5" t="s">
        <v>23</v>
      </c>
      <c r="J1894" s="5" t="s">
        <v>24</v>
      </c>
      <c r="K1894" s="5" t="s">
        <v>37</v>
      </c>
      <c r="L1894" s="5" t="s">
        <v>26</v>
      </c>
      <c r="M1894" s="5" t="s">
        <v>38</v>
      </c>
      <c r="N1894" s="5" t="s">
        <v>51</v>
      </c>
      <c r="O1894" s="5" t="s">
        <v>52</v>
      </c>
      <c r="P1894" s="5" t="s">
        <v>66</v>
      </c>
      <c r="Q1894" s="5" t="s">
        <v>41</v>
      </c>
      <c r="R1894" s="5" t="s">
        <v>42</v>
      </c>
      <c r="S1894" s="7" t="s">
        <v>33</v>
      </c>
    </row>
    <row r="1895" spans="1:19" ht="15.75" hidden="1" customHeight="1" x14ac:dyDescent="0.2">
      <c r="A1895" s="8">
        <v>45584.374806284723</v>
      </c>
      <c r="B1895" s="9" t="s">
        <v>3943</v>
      </c>
      <c r="C1895" s="10">
        <v>6</v>
      </c>
      <c r="D1895" s="9" t="s">
        <v>3944</v>
      </c>
      <c r="E1895" s="9">
        <v>1137</v>
      </c>
      <c r="F1895" s="9" t="s">
        <v>187</v>
      </c>
      <c r="G1895" s="9">
        <v>9149</v>
      </c>
      <c r="H1895" s="9" t="s">
        <v>22</v>
      </c>
      <c r="I1895" s="9" t="s">
        <v>71</v>
      </c>
      <c r="J1895" s="9" t="s">
        <v>77</v>
      </c>
      <c r="K1895" s="9" t="s">
        <v>37</v>
      </c>
      <c r="L1895" s="9" t="s">
        <v>26</v>
      </c>
      <c r="M1895" s="9" t="s">
        <v>38</v>
      </c>
      <c r="N1895" s="9" t="s">
        <v>51</v>
      </c>
      <c r="O1895" s="9" t="s">
        <v>57</v>
      </c>
      <c r="P1895" s="9" t="s">
        <v>79</v>
      </c>
      <c r="Q1895" s="9" t="s">
        <v>58</v>
      </c>
      <c r="R1895" s="9" t="s">
        <v>42</v>
      </c>
      <c r="S1895" s="11" t="s">
        <v>43</v>
      </c>
    </row>
    <row r="1896" spans="1:19" ht="15.75" hidden="1" customHeight="1" x14ac:dyDescent="0.2">
      <c r="A1896" s="4">
        <v>45584.374888067134</v>
      </c>
      <c r="B1896" s="5" t="s">
        <v>3945</v>
      </c>
      <c r="C1896" s="6">
        <v>8</v>
      </c>
      <c r="D1896" s="5" t="s">
        <v>3946</v>
      </c>
      <c r="E1896" s="5">
        <v>2200</v>
      </c>
      <c r="F1896" s="5" t="s">
        <v>3824</v>
      </c>
      <c r="G1896" s="5">
        <v>9222</v>
      </c>
      <c r="H1896" s="5" t="s">
        <v>22</v>
      </c>
      <c r="I1896" s="5" t="s">
        <v>23</v>
      </c>
      <c r="J1896" s="5" t="s">
        <v>24</v>
      </c>
      <c r="K1896" s="5" t="s">
        <v>37</v>
      </c>
      <c r="L1896" s="5" t="s">
        <v>26</v>
      </c>
      <c r="M1896" s="5" t="s">
        <v>38</v>
      </c>
      <c r="N1896" s="5" t="s">
        <v>51</v>
      </c>
      <c r="O1896" s="5" t="s">
        <v>52</v>
      </c>
      <c r="P1896" s="5" t="s">
        <v>66</v>
      </c>
      <c r="Q1896" s="5" t="s">
        <v>90</v>
      </c>
      <c r="R1896" s="5" t="s">
        <v>42</v>
      </c>
      <c r="S1896" s="7" t="s">
        <v>33</v>
      </c>
    </row>
    <row r="1897" spans="1:19" ht="15.75" hidden="1" customHeight="1" x14ac:dyDescent="0.2">
      <c r="A1897" s="8">
        <v>45584.375093854163</v>
      </c>
      <c r="B1897" s="9" t="s">
        <v>3947</v>
      </c>
      <c r="C1897" s="10">
        <v>7</v>
      </c>
      <c r="D1897" s="9" t="s">
        <v>3948</v>
      </c>
      <c r="E1897" s="9">
        <v>1234</v>
      </c>
      <c r="F1897" s="9" t="s">
        <v>3824</v>
      </c>
      <c r="G1897" s="9">
        <v>9224</v>
      </c>
      <c r="H1897" s="9" t="s">
        <v>22</v>
      </c>
      <c r="I1897" s="9" t="s">
        <v>23</v>
      </c>
      <c r="J1897" s="9" t="s">
        <v>24</v>
      </c>
      <c r="K1897" s="9" t="s">
        <v>37</v>
      </c>
      <c r="L1897" s="9" t="s">
        <v>49</v>
      </c>
      <c r="M1897" s="9" t="s">
        <v>38</v>
      </c>
      <c r="N1897" s="9" t="s">
        <v>51</v>
      </c>
      <c r="O1897" s="9" t="s">
        <v>52</v>
      </c>
      <c r="P1897" s="9" t="s">
        <v>66</v>
      </c>
      <c r="Q1897" s="9" t="s">
        <v>90</v>
      </c>
      <c r="R1897" s="9" t="s">
        <v>42</v>
      </c>
      <c r="S1897" s="11" t="s">
        <v>33</v>
      </c>
    </row>
    <row r="1898" spans="1:19" ht="15.75" hidden="1" customHeight="1" x14ac:dyDescent="0.2">
      <c r="A1898" s="4">
        <v>45584.375354236108</v>
      </c>
      <c r="B1898" s="5" t="s">
        <v>3949</v>
      </c>
      <c r="C1898" s="6">
        <v>3</v>
      </c>
      <c r="D1898" s="5" t="s">
        <v>3950</v>
      </c>
      <c r="E1898" s="5">
        <v>2200</v>
      </c>
      <c r="F1898" s="5" t="s">
        <v>3824</v>
      </c>
      <c r="G1898" s="5">
        <v>9232</v>
      </c>
      <c r="H1898" s="5" t="s">
        <v>22</v>
      </c>
      <c r="I1898" s="5" t="s">
        <v>23</v>
      </c>
      <c r="J1898" s="5" t="s">
        <v>36</v>
      </c>
      <c r="K1898" s="5" t="s">
        <v>72</v>
      </c>
      <c r="L1898" s="5" t="s">
        <v>62</v>
      </c>
      <c r="M1898" s="5" t="s">
        <v>74</v>
      </c>
      <c r="N1898" s="5" t="s">
        <v>51</v>
      </c>
      <c r="O1898" s="5" t="s">
        <v>57</v>
      </c>
      <c r="P1898" s="5" t="s">
        <v>66</v>
      </c>
      <c r="Q1898" s="5" t="s">
        <v>58</v>
      </c>
      <c r="R1898" s="5" t="s">
        <v>54</v>
      </c>
      <c r="S1898" s="7" t="s">
        <v>33</v>
      </c>
    </row>
    <row r="1899" spans="1:19" ht="15.75" hidden="1" customHeight="1" x14ac:dyDescent="0.2">
      <c r="A1899" s="8">
        <v>45584.375990972221</v>
      </c>
      <c r="B1899" s="9" t="s">
        <v>3951</v>
      </c>
      <c r="C1899" s="10">
        <v>3</v>
      </c>
      <c r="D1899" s="9" t="s">
        <v>3952</v>
      </c>
      <c r="E1899" s="9">
        <v>1137</v>
      </c>
      <c r="F1899" s="9" t="s">
        <v>187</v>
      </c>
      <c r="G1899" s="9">
        <v>9151</v>
      </c>
      <c r="H1899" s="9" t="s">
        <v>22</v>
      </c>
      <c r="I1899" s="9" t="s">
        <v>71</v>
      </c>
      <c r="J1899" s="9" t="s">
        <v>36</v>
      </c>
      <c r="K1899" s="9" t="s">
        <v>37</v>
      </c>
      <c r="L1899" s="9" t="s">
        <v>26</v>
      </c>
      <c r="M1899" s="9" t="s">
        <v>50</v>
      </c>
      <c r="N1899" s="9" t="s">
        <v>39</v>
      </c>
      <c r="O1899" s="9" t="s">
        <v>57</v>
      </c>
      <c r="P1899" s="9" t="s">
        <v>53</v>
      </c>
      <c r="Q1899" s="9" t="s">
        <v>90</v>
      </c>
      <c r="R1899" s="9" t="s">
        <v>42</v>
      </c>
      <c r="S1899" s="11" t="s">
        <v>43</v>
      </c>
    </row>
    <row r="1900" spans="1:19" ht="15.75" hidden="1" customHeight="1" x14ac:dyDescent="0.2">
      <c r="A1900" s="4">
        <v>45584.37634934028</v>
      </c>
      <c r="B1900" s="5" t="s">
        <v>3953</v>
      </c>
      <c r="C1900" s="6">
        <v>4</v>
      </c>
      <c r="D1900" s="5" t="s">
        <v>3954</v>
      </c>
      <c r="E1900" s="5">
        <v>1234</v>
      </c>
      <c r="F1900" s="5" t="s">
        <v>3824</v>
      </c>
      <c r="G1900" s="5">
        <v>9221</v>
      </c>
      <c r="H1900" s="5" t="s">
        <v>22</v>
      </c>
      <c r="I1900" s="5" t="s">
        <v>23</v>
      </c>
      <c r="J1900" s="5" t="s">
        <v>77</v>
      </c>
      <c r="K1900" s="5" t="s">
        <v>84</v>
      </c>
      <c r="L1900" s="5" t="s">
        <v>49</v>
      </c>
      <c r="M1900" s="5" t="s">
        <v>74</v>
      </c>
      <c r="N1900" s="5" t="s">
        <v>51</v>
      </c>
      <c r="O1900" s="5" t="s">
        <v>52</v>
      </c>
      <c r="P1900" s="5" t="s">
        <v>79</v>
      </c>
      <c r="Q1900" s="5" t="s">
        <v>58</v>
      </c>
      <c r="R1900" s="5" t="s">
        <v>42</v>
      </c>
      <c r="S1900" s="7" t="s">
        <v>59</v>
      </c>
    </row>
    <row r="1901" spans="1:19" ht="15.75" hidden="1" customHeight="1" x14ac:dyDescent="0.2">
      <c r="A1901" s="8">
        <v>45584.376860509263</v>
      </c>
      <c r="B1901" s="9" t="s">
        <v>3955</v>
      </c>
      <c r="C1901" s="10">
        <v>7</v>
      </c>
      <c r="D1901" s="9" t="s">
        <v>3956</v>
      </c>
      <c r="E1901" s="9">
        <v>1137</v>
      </c>
      <c r="F1901" s="9" t="s">
        <v>187</v>
      </c>
      <c r="G1901" s="9">
        <v>9102</v>
      </c>
      <c r="H1901" s="9" t="s">
        <v>22</v>
      </c>
      <c r="I1901" s="9" t="s">
        <v>71</v>
      </c>
      <c r="J1901" s="9" t="s">
        <v>77</v>
      </c>
      <c r="K1901" s="9" t="s">
        <v>37</v>
      </c>
      <c r="L1901" s="9" t="s">
        <v>26</v>
      </c>
      <c r="M1901" s="9" t="s">
        <v>74</v>
      </c>
      <c r="N1901" s="9" t="s">
        <v>51</v>
      </c>
      <c r="O1901" s="9" t="s">
        <v>52</v>
      </c>
      <c r="P1901" s="9" t="s">
        <v>66</v>
      </c>
      <c r="Q1901" s="9" t="s">
        <v>90</v>
      </c>
      <c r="R1901" s="9" t="s">
        <v>42</v>
      </c>
      <c r="S1901" s="11" t="s">
        <v>43</v>
      </c>
    </row>
    <row r="1902" spans="1:19" ht="15.75" hidden="1" customHeight="1" x14ac:dyDescent="0.2">
      <c r="A1902" s="4">
        <v>45584.377063148146</v>
      </c>
      <c r="B1902" s="5" t="s">
        <v>3957</v>
      </c>
      <c r="C1902" s="6">
        <v>6</v>
      </c>
      <c r="D1902" s="5" t="s">
        <v>3958</v>
      </c>
      <c r="E1902" s="5">
        <v>1137</v>
      </c>
      <c r="F1902" s="5" t="s">
        <v>187</v>
      </c>
      <c r="G1902" s="5">
        <v>9103</v>
      </c>
      <c r="H1902" s="5" t="s">
        <v>22</v>
      </c>
      <c r="I1902" s="5" t="s">
        <v>71</v>
      </c>
      <c r="J1902" s="5" t="s">
        <v>103</v>
      </c>
      <c r="K1902" s="5" t="s">
        <v>37</v>
      </c>
      <c r="L1902" s="5" t="s">
        <v>26</v>
      </c>
      <c r="M1902" s="5" t="s">
        <v>38</v>
      </c>
      <c r="N1902" s="5" t="s">
        <v>51</v>
      </c>
      <c r="O1902" s="5" t="s">
        <v>52</v>
      </c>
      <c r="P1902" s="5" t="s">
        <v>30</v>
      </c>
      <c r="Q1902" s="5" t="s">
        <v>58</v>
      </c>
      <c r="R1902" s="5" t="s">
        <v>42</v>
      </c>
      <c r="S1902" s="7" t="s">
        <v>67</v>
      </c>
    </row>
    <row r="1903" spans="1:19" ht="15.75" hidden="1" customHeight="1" x14ac:dyDescent="0.2">
      <c r="A1903" s="8">
        <v>45584.377557268519</v>
      </c>
      <c r="B1903" s="9" t="s">
        <v>3959</v>
      </c>
      <c r="C1903" s="10">
        <v>8</v>
      </c>
      <c r="D1903" s="9" t="s">
        <v>3960</v>
      </c>
      <c r="E1903" s="9">
        <v>1137</v>
      </c>
      <c r="F1903" s="9" t="s">
        <v>187</v>
      </c>
      <c r="G1903" s="9">
        <v>9139</v>
      </c>
      <c r="H1903" s="9" t="s">
        <v>22</v>
      </c>
      <c r="I1903" s="9" t="s">
        <v>71</v>
      </c>
      <c r="J1903" s="9" t="s">
        <v>77</v>
      </c>
      <c r="K1903" s="9" t="s">
        <v>37</v>
      </c>
      <c r="L1903" s="9" t="s">
        <v>26</v>
      </c>
      <c r="M1903" s="9" t="s">
        <v>38</v>
      </c>
      <c r="N1903" s="9" t="s">
        <v>51</v>
      </c>
      <c r="O1903" s="9" t="s">
        <v>52</v>
      </c>
      <c r="P1903" s="9" t="s">
        <v>79</v>
      </c>
      <c r="Q1903" s="9" t="s">
        <v>31</v>
      </c>
      <c r="R1903" s="9" t="s">
        <v>42</v>
      </c>
      <c r="S1903" s="11" t="s">
        <v>59</v>
      </c>
    </row>
    <row r="1904" spans="1:19" ht="15.75" hidden="1" customHeight="1" x14ac:dyDescent="0.2">
      <c r="A1904" s="4">
        <v>45584.377937743055</v>
      </c>
      <c r="B1904" s="5" t="s">
        <v>3961</v>
      </c>
      <c r="C1904" s="6">
        <v>10</v>
      </c>
      <c r="D1904" s="5" t="s">
        <v>3962</v>
      </c>
      <c r="E1904" s="5">
        <v>1137</v>
      </c>
      <c r="F1904" s="5" t="s">
        <v>187</v>
      </c>
      <c r="G1904" s="5">
        <v>18</v>
      </c>
      <c r="H1904" s="5" t="s">
        <v>22</v>
      </c>
      <c r="I1904" s="5" t="s">
        <v>71</v>
      </c>
      <c r="J1904" s="5" t="s">
        <v>77</v>
      </c>
      <c r="K1904" s="5" t="s">
        <v>37</v>
      </c>
      <c r="L1904" s="5" t="s">
        <v>26</v>
      </c>
      <c r="M1904" s="5" t="s">
        <v>38</v>
      </c>
      <c r="N1904" s="5" t="s">
        <v>51</v>
      </c>
      <c r="O1904" s="5" t="s">
        <v>52</v>
      </c>
      <c r="P1904" s="5" t="s">
        <v>66</v>
      </c>
      <c r="Q1904" s="5" t="s">
        <v>31</v>
      </c>
      <c r="R1904" s="5" t="s">
        <v>42</v>
      </c>
      <c r="S1904" s="7" t="s">
        <v>33</v>
      </c>
    </row>
    <row r="1905" spans="1:19" ht="15.75" hidden="1" customHeight="1" x14ac:dyDescent="0.2">
      <c r="A1905" s="8">
        <v>45584.378010949076</v>
      </c>
      <c r="B1905" s="9" t="s">
        <v>3963</v>
      </c>
      <c r="C1905" s="10">
        <v>8</v>
      </c>
      <c r="D1905" s="9" t="s">
        <v>3964</v>
      </c>
      <c r="E1905" s="9">
        <v>1137</v>
      </c>
      <c r="F1905" s="9" t="s">
        <v>187</v>
      </c>
      <c r="G1905" s="9">
        <v>9124</v>
      </c>
      <c r="H1905" s="9" t="s">
        <v>22</v>
      </c>
      <c r="I1905" s="9" t="s">
        <v>71</v>
      </c>
      <c r="J1905" s="9" t="s">
        <v>77</v>
      </c>
      <c r="K1905" s="9" t="s">
        <v>37</v>
      </c>
      <c r="L1905" s="9" t="s">
        <v>26</v>
      </c>
      <c r="M1905" s="9" t="s">
        <v>38</v>
      </c>
      <c r="N1905" s="9" t="s">
        <v>51</v>
      </c>
      <c r="O1905" s="9" t="s">
        <v>52</v>
      </c>
      <c r="P1905" s="9" t="s">
        <v>66</v>
      </c>
      <c r="Q1905" s="9" t="s">
        <v>90</v>
      </c>
      <c r="R1905" s="9" t="s">
        <v>42</v>
      </c>
      <c r="S1905" s="11" t="s">
        <v>43</v>
      </c>
    </row>
    <row r="1906" spans="1:19" ht="15.75" hidden="1" customHeight="1" x14ac:dyDescent="0.2">
      <c r="A1906" s="4">
        <v>45584.378127303236</v>
      </c>
      <c r="B1906" s="5" t="s">
        <v>3965</v>
      </c>
      <c r="C1906" s="6">
        <v>9</v>
      </c>
      <c r="D1906" s="5" t="s">
        <v>3966</v>
      </c>
      <c r="E1906" s="5">
        <v>1137</v>
      </c>
      <c r="F1906" s="5" t="s">
        <v>187</v>
      </c>
      <c r="G1906" s="5">
        <v>9133</v>
      </c>
      <c r="H1906" s="5" t="s">
        <v>22</v>
      </c>
      <c r="I1906" s="5" t="s">
        <v>71</v>
      </c>
      <c r="J1906" s="5" t="s">
        <v>77</v>
      </c>
      <c r="K1906" s="5" t="s">
        <v>37</v>
      </c>
      <c r="L1906" s="5" t="s">
        <v>26</v>
      </c>
      <c r="M1906" s="5" t="s">
        <v>38</v>
      </c>
      <c r="N1906" s="5" t="s">
        <v>51</v>
      </c>
      <c r="O1906" s="5" t="s">
        <v>52</v>
      </c>
      <c r="P1906" s="5" t="s">
        <v>66</v>
      </c>
      <c r="Q1906" s="5" t="s">
        <v>31</v>
      </c>
      <c r="R1906" s="5" t="s">
        <v>42</v>
      </c>
      <c r="S1906" s="7" t="s">
        <v>59</v>
      </c>
    </row>
    <row r="1907" spans="1:19" ht="15.75" hidden="1" customHeight="1" x14ac:dyDescent="0.2">
      <c r="A1907" s="8">
        <v>45584.378294745373</v>
      </c>
      <c r="B1907" s="9" t="s">
        <v>3967</v>
      </c>
      <c r="C1907" s="10">
        <v>5</v>
      </c>
      <c r="D1907" s="9" t="s">
        <v>3968</v>
      </c>
      <c r="E1907" s="9">
        <v>1138</v>
      </c>
      <c r="F1907" s="9" t="s">
        <v>2400</v>
      </c>
      <c r="G1907" s="9">
        <v>9109</v>
      </c>
      <c r="H1907" s="9" t="s">
        <v>22</v>
      </c>
      <c r="I1907" s="9" t="s">
        <v>71</v>
      </c>
      <c r="J1907" s="9" t="s">
        <v>77</v>
      </c>
      <c r="K1907" s="9" t="s">
        <v>37</v>
      </c>
      <c r="L1907" s="9" t="s">
        <v>26</v>
      </c>
      <c r="M1907" s="9" t="s">
        <v>38</v>
      </c>
      <c r="N1907" s="9" t="s">
        <v>51</v>
      </c>
      <c r="O1907" s="9" t="s">
        <v>29</v>
      </c>
      <c r="P1907" s="9" t="s">
        <v>30</v>
      </c>
      <c r="Q1907" s="9" t="s">
        <v>90</v>
      </c>
      <c r="R1907" s="9" t="s">
        <v>54</v>
      </c>
      <c r="S1907" s="11" t="s">
        <v>43</v>
      </c>
    </row>
    <row r="1908" spans="1:19" ht="15.75" hidden="1" customHeight="1" x14ac:dyDescent="0.2">
      <c r="A1908" s="4">
        <v>45584.378616435184</v>
      </c>
      <c r="B1908" s="5" t="s">
        <v>3969</v>
      </c>
      <c r="C1908" s="6">
        <v>10</v>
      </c>
      <c r="D1908" s="5" t="s">
        <v>3970</v>
      </c>
      <c r="E1908" s="5">
        <v>1137</v>
      </c>
      <c r="F1908" s="5" t="s">
        <v>187</v>
      </c>
      <c r="G1908" s="5">
        <v>9155</v>
      </c>
      <c r="H1908" s="5" t="s">
        <v>22</v>
      </c>
      <c r="I1908" s="5" t="s">
        <v>71</v>
      </c>
      <c r="J1908" s="5" t="s">
        <v>77</v>
      </c>
      <c r="K1908" s="5" t="s">
        <v>37</v>
      </c>
      <c r="L1908" s="5" t="s">
        <v>26</v>
      </c>
      <c r="M1908" s="5" t="s">
        <v>38</v>
      </c>
      <c r="N1908" s="5" t="s">
        <v>51</v>
      </c>
      <c r="O1908" s="5" t="s">
        <v>52</v>
      </c>
      <c r="P1908" s="5" t="s">
        <v>66</v>
      </c>
      <c r="Q1908" s="5" t="s">
        <v>31</v>
      </c>
      <c r="R1908" s="5" t="s">
        <v>42</v>
      </c>
      <c r="S1908" s="7" t="s">
        <v>33</v>
      </c>
    </row>
    <row r="1909" spans="1:19" ht="15.75" hidden="1" customHeight="1" x14ac:dyDescent="0.2">
      <c r="A1909" s="8">
        <v>45584.378932662032</v>
      </c>
      <c r="B1909" s="9" t="s">
        <v>3971</v>
      </c>
      <c r="C1909" s="10">
        <v>7</v>
      </c>
      <c r="D1909" s="9" t="s">
        <v>3972</v>
      </c>
      <c r="E1909" s="9">
        <v>1137</v>
      </c>
      <c r="F1909" s="9" t="s">
        <v>187</v>
      </c>
      <c r="G1909" s="9">
        <v>9128</v>
      </c>
      <c r="H1909" s="9" t="s">
        <v>22</v>
      </c>
      <c r="I1909" s="9" t="s">
        <v>71</v>
      </c>
      <c r="J1909" s="9" t="s">
        <v>77</v>
      </c>
      <c r="K1909" s="9" t="s">
        <v>37</v>
      </c>
      <c r="L1909" s="9" t="s">
        <v>62</v>
      </c>
      <c r="M1909" s="9" t="s">
        <v>38</v>
      </c>
      <c r="N1909" s="9" t="s">
        <v>51</v>
      </c>
      <c r="O1909" s="9" t="s">
        <v>52</v>
      </c>
      <c r="P1909" s="9" t="s">
        <v>66</v>
      </c>
      <c r="Q1909" s="9" t="s">
        <v>41</v>
      </c>
      <c r="R1909" s="9" t="s">
        <v>42</v>
      </c>
      <c r="S1909" s="11" t="s">
        <v>59</v>
      </c>
    </row>
    <row r="1910" spans="1:19" ht="15.75" hidden="1" customHeight="1" x14ac:dyDescent="0.2">
      <c r="A1910" s="4">
        <v>45584.379260069443</v>
      </c>
      <c r="B1910" s="5" t="s">
        <v>3973</v>
      </c>
      <c r="C1910" s="6">
        <v>5</v>
      </c>
      <c r="D1910" s="5" t="s">
        <v>3974</v>
      </c>
      <c r="E1910" s="5">
        <v>1137</v>
      </c>
      <c r="F1910" s="5" t="s">
        <v>187</v>
      </c>
      <c r="G1910" s="5">
        <v>9146</v>
      </c>
      <c r="H1910" s="5" t="s">
        <v>22</v>
      </c>
      <c r="I1910" s="5" t="s">
        <v>71</v>
      </c>
      <c r="J1910" s="5" t="s">
        <v>24</v>
      </c>
      <c r="K1910" s="5" t="s">
        <v>37</v>
      </c>
      <c r="L1910" s="5" t="s">
        <v>26</v>
      </c>
      <c r="M1910" s="5" t="s">
        <v>38</v>
      </c>
      <c r="N1910" s="5" t="s">
        <v>51</v>
      </c>
      <c r="O1910" s="5" t="s">
        <v>57</v>
      </c>
      <c r="P1910" s="5" t="s">
        <v>30</v>
      </c>
      <c r="Q1910" s="5" t="s">
        <v>90</v>
      </c>
      <c r="R1910" s="5" t="s">
        <v>42</v>
      </c>
      <c r="S1910" s="7" t="s">
        <v>43</v>
      </c>
    </row>
    <row r="1911" spans="1:19" ht="15.75" hidden="1" customHeight="1" x14ac:dyDescent="0.2">
      <c r="A1911" s="8">
        <v>45584.379578541666</v>
      </c>
      <c r="B1911" s="9" t="s">
        <v>3975</v>
      </c>
      <c r="C1911" s="10">
        <v>5</v>
      </c>
      <c r="D1911" s="9" t="s">
        <v>3976</v>
      </c>
      <c r="E1911" s="9">
        <v>1137</v>
      </c>
      <c r="F1911" s="9" t="s">
        <v>187</v>
      </c>
      <c r="G1911" s="9">
        <v>9116</v>
      </c>
      <c r="H1911" s="9" t="s">
        <v>22</v>
      </c>
      <c r="I1911" s="9" t="s">
        <v>71</v>
      </c>
      <c r="J1911" s="9" t="s">
        <v>24</v>
      </c>
      <c r="K1911" s="9" t="s">
        <v>37</v>
      </c>
      <c r="L1911" s="9" t="s">
        <v>26</v>
      </c>
      <c r="M1911" s="9" t="s">
        <v>50</v>
      </c>
      <c r="N1911" s="9" t="s">
        <v>78</v>
      </c>
      <c r="O1911" s="9" t="s">
        <v>29</v>
      </c>
      <c r="P1911" s="9" t="s">
        <v>66</v>
      </c>
      <c r="Q1911" s="9" t="s">
        <v>58</v>
      </c>
      <c r="R1911" s="9" t="s">
        <v>42</v>
      </c>
      <c r="S1911" s="11" t="s">
        <v>33</v>
      </c>
    </row>
    <row r="1912" spans="1:19" ht="15.75" hidden="1" customHeight="1" x14ac:dyDescent="0.2">
      <c r="A1912" s="4">
        <v>45584.379800150462</v>
      </c>
      <c r="B1912" s="5" t="s">
        <v>3977</v>
      </c>
      <c r="C1912" s="6">
        <v>6</v>
      </c>
      <c r="D1912" s="5" t="s">
        <v>3978</v>
      </c>
      <c r="E1912" s="5">
        <v>1138</v>
      </c>
      <c r="F1912" s="5" t="s">
        <v>2400</v>
      </c>
      <c r="G1912" s="5">
        <v>20</v>
      </c>
      <c r="H1912" s="5" t="s">
        <v>22</v>
      </c>
      <c r="I1912" s="5" t="s">
        <v>71</v>
      </c>
      <c r="J1912" s="5" t="s">
        <v>77</v>
      </c>
      <c r="K1912" s="5" t="s">
        <v>37</v>
      </c>
      <c r="L1912" s="5" t="s">
        <v>26</v>
      </c>
      <c r="M1912" s="5" t="s">
        <v>50</v>
      </c>
      <c r="N1912" s="5" t="s">
        <v>28</v>
      </c>
      <c r="O1912" s="5" t="s">
        <v>52</v>
      </c>
      <c r="P1912" s="5" t="s">
        <v>66</v>
      </c>
      <c r="Q1912" s="5" t="s">
        <v>41</v>
      </c>
      <c r="R1912" s="5" t="s">
        <v>42</v>
      </c>
      <c r="S1912" s="7" t="s">
        <v>43</v>
      </c>
    </row>
    <row r="1913" spans="1:19" ht="15.75" hidden="1" customHeight="1" x14ac:dyDescent="0.2">
      <c r="A1913" s="8">
        <v>45584.379900046297</v>
      </c>
      <c r="B1913" s="9" t="s">
        <v>3979</v>
      </c>
      <c r="C1913" s="10">
        <v>6</v>
      </c>
      <c r="D1913" s="9" t="s">
        <v>3980</v>
      </c>
      <c r="E1913" s="9">
        <v>1137</v>
      </c>
      <c r="F1913" s="9" t="s">
        <v>187</v>
      </c>
      <c r="G1913" s="9">
        <v>9130</v>
      </c>
      <c r="H1913" s="9" t="s">
        <v>22</v>
      </c>
      <c r="I1913" s="9" t="s">
        <v>71</v>
      </c>
      <c r="J1913" s="9" t="s">
        <v>24</v>
      </c>
      <c r="K1913" s="9" t="s">
        <v>37</v>
      </c>
      <c r="L1913" s="9" t="s">
        <v>26</v>
      </c>
      <c r="M1913" s="9" t="s">
        <v>38</v>
      </c>
      <c r="N1913" s="9" t="s">
        <v>51</v>
      </c>
      <c r="O1913" s="9" t="s">
        <v>57</v>
      </c>
      <c r="P1913" s="9" t="s">
        <v>79</v>
      </c>
      <c r="Q1913" s="9" t="s">
        <v>58</v>
      </c>
      <c r="R1913" s="9" t="s">
        <v>42</v>
      </c>
      <c r="S1913" s="11" t="s">
        <v>33</v>
      </c>
    </row>
    <row r="1914" spans="1:19" ht="15.75" hidden="1" customHeight="1" x14ac:dyDescent="0.2">
      <c r="A1914" s="4">
        <v>45584.380250335649</v>
      </c>
      <c r="B1914" s="5" t="s">
        <v>3981</v>
      </c>
      <c r="C1914" s="6">
        <v>8</v>
      </c>
      <c r="D1914" s="5" t="s">
        <v>3982</v>
      </c>
      <c r="E1914" s="5">
        <v>1137</v>
      </c>
      <c r="F1914" s="5" t="s">
        <v>187</v>
      </c>
      <c r="G1914" s="5">
        <v>9154</v>
      </c>
      <c r="H1914" s="5" t="s">
        <v>22</v>
      </c>
      <c r="I1914" s="5" t="s">
        <v>71</v>
      </c>
      <c r="J1914" s="5" t="s">
        <v>77</v>
      </c>
      <c r="K1914" s="5" t="s">
        <v>37</v>
      </c>
      <c r="L1914" s="5" t="s">
        <v>26</v>
      </c>
      <c r="M1914" s="5" t="s">
        <v>38</v>
      </c>
      <c r="N1914" s="5" t="s">
        <v>51</v>
      </c>
      <c r="O1914" s="5" t="s">
        <v>52</v>
      </c>
      <c r="P1914" s="5" t="s">
        <v>66</v>
      </c>
      <c r="Q1914" s="5" t="s">
        <v>90</v>
      </c>
      <c r="R1914" s="5" t="s">
        <v>42</v>
      </c>
      <c r="S1914" s="7" t="s">
        <v>43</v>
      </c>
    </row>
    <row r="1915" spans="1:19" ht="15.75" hidden="1" customHeight="1" x14ac:dyDescent="0.2">
      <c r="A1915" s="8">
        <v>45584.380263425926</v>
      </c>
      <c r="B1915" s="9" t="s">
        <v>3983</v>
      </c>
      <c r="C1915" s="10">
        <v>3</v>
      </c>
      <c r="D1915" s="9" t="s">
        <v>3984</v>
      </c>
      <c r="E1915" s="9">
        <v>1137</v>
      </c>
      <c r="F1915" s="9" t="s">
        <v>187</v>
      </c>
      <c r="G1915" s="9">
        <v>9150</v>
      </c>
      <c r="H1915" s="9" t="s">
        <v>22</v>
      </c>
      <c r="I1915" s="9" t="s">
        <v>71</v>
      </c>
      <c r="J1915" s="9" t="s">
        <v>36</v>
      </c>
      <c r="K1915" s="9" t="s">
        <v>72</v>
      </c>
      <c r="L1915" s="9" t="s">
        <v>62</v>
      </c>
      <c r="M1915" s="9" t="s">
        <v>50</v>
      </c>
      <c r="N1915" s="9" t="s">
        <v>39</v>
      </c>
      <c r="O1915" s="9" t="s">
        <v>52</v>
      </c>
      <c r="P1915" s="9" t="s">
        <v>66</v>
      </c>
      <c r="Q1915" s="9" t="s">
        <v>41</v>
      </c>
      <c r="R1915" s="9" t="s">
        <v>42</v>
      </c>
      <c r="S1915" s="11" t="s">
        <v>67</v>
      </c>
    </row>
    <row r="1916" spans="1:19" ht="15.75" hidden="1" customHeight="1" x14ac:dyDescent="0.2">
      <c r="A1916" s="4">
        <v>45584.381736041665</v>
      </c>
      <c r="B1916" s="5" t="s">
        <v>3985</v>
      </c>
      <c r="C1916" s="6">
        <v>7</v>
      </c>
      <c r="D1916" s="5" t="s">
        <v>3986</v>
      </c>
      <c r="E1916" s="5">
        <v>1137</v>
      </c>
      <c r="F1916" s="5" t="s">
        <v>187</v>
      </c>
      <c r="G1916" s="5">
        <v>9134</v>
      </c>
      <c r="H1916" s="5" t="s">
        <v>22</v>
      </c>
      <c r="I1916" s="5" t="s">
        <v>71</v>
      </c>
      <c r="J1916" s="5" t="s">
        <v>24</v>
      </c>
      <c r="K1916" s="5" t="s">
        <v>37</v>
      </c>
      <c r="L1916" s="5" t="s">
        <v>26</v>
      </c>
      <c r="M1916" s="5" t="s">
        <v>38</v>
      </c>
      <c r="N1916" s="5" t="s">
        <v>51</v>
      </c>
      <c r="O1916" s="5" t="s">
        <v>52</v>
      </c>
      <c r="P1916" s="5" t="s">
        <v>53</v>
      </c>
      <c r="Q1916" s="5" t="s">
        <v>31</v>
      </c>
      <c r="R1916" s="5" t="s">
        <v>42</v>
      </c>
      <c r="S1916" s="7" t="s">
        <v>43</v>
      </c>
    </row>
    <row r="1917" spans="1:19" ht="15.75" hidden="1" customHeight="1" x14ac:dyDescent="0.2">
      <c r="A1917" s="8">
        <v>45584.382267407404</v>
      </c>
      <c r="B1917" s="9" t="s">
        <v>3987</v>
      </c>
      <c r="C1917" s="10">
        <v>8</v>
      </c>
      <c r="D1917" s="9" t="s">
        <v>3988</v>
      </c>
      <c r="E1917" s="9">
        <v>2200</v>
      </c>
      <c r="F1917" s="9" t="s">
        <v>3824</v>
      </c>
      <c r="G1917" s="9">
        <v>9132</v>
      </c>
      <c r="H1917" s="9" t="s">
        <v>22</v>
      </c>
      <c r="I1917" s="9" t="s">
        <v>71</v>
      </c>
      <c r="J1917" s="9" t="s">
        <v>77</v>
      </c>
      <c r="K1917" s="9" t="s">
        <v>37</v>
      </c>
      <c r="L1917" s="9" t="s">
        <v>26</v>
      </c>
      <c r="M1917" s="9" t="s">
        <v>38</v>
      </c>
      <c r="N1917" s="9" t="s">
        <v>51</v>
      </c>
      <c r="O1917" s="9" t="s">
        <v>52</v>
      </c>
      <c r="P1917" s="9" t="s">
        <v>66</v>
      </c>
      <c r="Q1917" s="9" t="s">
        <v>58</v>
      </c>
      <c r="R1917" s="9" t="s">
        <v>42</v>
      </c>
      <c r="S1917" s="11" t="s">
        <v>43</v>
      </c>
    </row>
    <row r="1918" spans="1:19" ht="15.75" hidden="1" customHeight="1" x14ac:dyDescent="0.2">
      <c r="A1918" s="4">
        <v>45584.382272777773</v>
      </c>
      <c r="B1918" s="5" t="s">
        <v>3989</v>
      </c>
      <c r="C1918" s="6">
        <v>8</v>
      </c>
      <c r="D1918" s="5" t="s">
        <v>3990</v>
      </c>
      <c r="E1918" s="5">
        <v>2200</v>
      </c>
      <c r="F1918" s="5" t="s">
        <v>3824</v>
      </c>
      <c r="G1918" s="5">
        <v>9124</v>
      </c>
      <c r="H1918" s="5" t="s">
        <v>22</v>
      </c>
      <c r="I1918" s="5" t="s">
        <v>71</v>
      </c>
      <c r="J1918" s="5" t="s">
        <v>77</v>
      </c>
      <c r="K1918" s="5" t="s">
        <v>37</v>
      </c>
      <c r="L1918" s="5" t="s">
        <v>26</v>
      </c>
      <c r="M1918" s="5" t="s">
        <v>38</v>
      </c>
      <c r="N1918" s="5" t="s">
        <v>51</v>
      </c>
      <c r="O1918" s="5" t="s">
        <v>52</v>
      </c>
      <c r="P1918" s="5" t="s">
        <v>66</v>
      </c>
      <c r="Q1918" s="5" t="s">
        <v>58</v>
      </c>
      <c r="R1918" s="5" t="s">
        <v>42</v>
      </c>
      <c r="S1918" s="7" t="s">
        <v>43</v>
      </c>
    </row>
    <row r="1919" spans="1:19" ht="15.75" hidden="1" customHeight="1" x14ac:dyDescent="0.2">
      <c r="A1919" s="8">
        <v>45584.382357164352</v>
      </c>
      <c r="B1919" s="9" t="s">
        <v>3991</v>
      </c>
      <c r="C1919" s="10">
        <v>8</v>
      </c>
      <c r="D1919" s="9" t="s">
        <v>3992</v>
      </c>
      <c r="E1919" s="9">
        <v>2200</v>
      </c>
      <c r="F1919" s="9" t="s">
        <v>3824</v>
      </c>
      <c r="G1919" s="9">
        <v>9148</v>
      </c>
      <c r="H1919" s="9" t="s">
        <v>22</v>
      </c>
      <c r="I1919" s="9" t="s">
        <v>71</v>
      </c>
      <c r="J1919" s="9" t="s">
        <v>77</v>
      </c>
      <c r="K1919" s="9" t="s">
        <v>37</v>
      </c>
      <c r="L1919" s="9" t="s">
        <v>26</v>
      </c>
      <c r="M1919" s="9" t="s">
        <v>38</v>
      </c>
      <c r="N1919" s="9" t="s">
        <v>51</v>
      </c>
      <c r="O1919" s="9" t="s">
        <v>52</v>
      </c>
      <c r="P1919" s="9" t="s">
        <v>66</v>
      </c>
      <c r="Q1919" s="9" t="s">
        <v>58</v>
      </c>
      <c r="R1919" s="9" t="s">
        <v>42</v>
      </c>
      <c r="S1919" s="11" t="s">
        <v>43</v>
      </c>
    </row>
    <row r="1920" spans="1:19" ht="15.75" hidden="1" customHeight="1" x14ac:dyDescent="0.2">
      <c r="A1920" s="4">
        <v>45584.382629861109</v>
      </c>
      <c r="B1920" s="5" t="s">
        <v>3993</v>
      </c>
      <c r="C1920" s="6">
        <v>8</v>
      </c>
      <c r="D1920" s="5" t="s">
        <v>3994</v>
      </c>
      <c r="E1920" s="5">
        <v>2200</v>
      </c>
      <c r="F1920" s="5" t="s">
        <v>3824</v>
      </c>
      <c r="G1920" s="5">
        <v>9140</v>
      </c>
      <c r="H1920" s="5" t="s">
        <v>22</v>
      </c>
      <c r="I1920" s="5" t="s">
        <v>71</v>
      </c>
      <c r="J1920" s="5" t="s">
        <v>77</v>
      </c>
      <c r="K1920" s="5" t="s">
        <v>37</v>
      </c>
      <c r="L1920" s="5" t="s">
        <v>26</v>
      </c>
      <c r="M1920" s="5" t="s">
        <v>38</v>
      </c>
      <c r="N1920" s="5" t="s">
        <v>51</v>
      </c>
      <c r="O1920" s="5" t="s">
        <v>52</v>
      </c>
      <c r="P1920" s="5" t="s">
        <v>66</v>
      </c>
      <c r="Q1920" s="5" t="s">
        <v>58</v>
      </c>
      <c r="R1920" s="5" t="s">
        <v>42</v>
      </c>
      <c r="S1920" s="7" t="s">
        <v>43</v>
      </c>
    </row>
    <row r="1921" spans="1:19" ht="15.75" hidden="1" customHeight="1" x14ac:dyDescent="0.2">
      <c r="A1921" s="8">
        <v>45584.382706840275</v>
      </c>
      <c r="B1921" s="9" t="s">
        <v>3995</v>
      </c>
      <c r="C1921" s="10">
        <v>7</v>
      </c>
      <c r="D1921" s="9" t="s">
        <v>3996</v>
      </c>
      <c r="E1921" s="9">
        <v>2200</v>
      </c>
      <c r="F1921" s="9" t="s">
        <v>3824</v>
      </c>
      <c r="G1921" s="9">
        <v>9152</v>
      </c>
      <c r="H1921" s="9" t="s">
        <v>22</v>
      </c>
      <c r="I1921" s="9" t="s">
        <v>71</v>
      </c>
      <c r="J1921" s="9" t="s">
        <v>77</v>
      </c>
      <c r="K1921" s="9" t="s">
        <v>37</v>
      </c>
      <c r="L1921" s="9" t="s">
        <v>26</v>
      </c>
      <c r="M1921" s="9" t="s">
        <v>38</v>
      </c>
      <c r="N1921" s="9" t="s">
        <v>39</v>
      </c>
      <c r="O1921" s="9" t="s">
        <v>52</v>
      </c>
      <c r="P1921" s="9" t="s">
        <v>66</v>
      </c>
      <c r="Q1921" s="9" t="s">
        <v>58</v>
      </c>
      <c r="R1921" s="9" t="s">
        <v>42</v>
      </c>
      <c r="S1921" s="11" t="s">
        <v>43</v>
      </c>
    </row>
    <row r="1922" spans="1:19" ht="15.75" hidden="1" customHeight="1" x14ac:dyDescent="0.2">
      <c r="A1922" s="4">
        <v>45584.38272587963</v>
      </c>
      <c r="B1922" s="5" t="s">
        <v>3997</v>
      </c>
      <c r="C1922" s="6">
        <v>8</v>
      </c>
      <c r="D1922" s="5" t="s">
        <v>3998</v>
      </c>
      <c r="E1922" s="5">
        <v>2200</v>
      </c>
      <c r="F1922" s="5" t="s">
        <v>3824</v>
      </c>
      <c r="G1922" s="5">
        <v>26</v>
      </c>
      <c r="H1922" s="5" t="s">
        <v>22</v>
      </c>
      <c r="I1922" s="5" t="s">
        <v>71</v>
      </c>
      <c r="J1922" s="5" t="s">
        <v>77</v>
      </c>
      <c r="K1922" s="5" t="s">
        <v>37</v>
      </c>
      <c r="L1922" s="5" t="s">
        <v>26</v>
      </c>
      <c r="M1922" s="5" t="s">
        <v>38</v>
      </c>
      <c r="N1922" s="5" t="s">
        <v>51</v>
      </c>
      <c r="O1922" s="5" t="s">
        <v>52</v>
      </c>
      <c r="P1922" s="5" t="s">
        <v>66</v>
      </c>
      <c r="Q1922" s="5" t="s">
        <v>58</v>
      </c>
      <c r="R1922" s="5" t="s">
        <v>42</v>
      </c>
      <c r="S1922" s="7" t="s">
        <v>43</v>
      </c>
    </row>
    <row r="1923" spans="1:19" ht="15.75" hidden="1" customHeight="1" x14ac:dyDescent="0.2">
      <c r="A1923" s="8">
        <v>45584.382949409723</v>
      </c>
      <c r="B1923" s="9" t="s">
        <v>3999</v>
      </c>
      <c r="C1923" s="10">
        <v>3</v>
      </c>
      <c r="D1923" s="9" t="s">
        <v>4000</v>
      </c>
      <c r="E1923" s="9">
        <v>1137</v>
      </c>
      <c r="F1923" s="9" t="s">
        <v>187</v>
      </c>
      <c r="G1923" s="9">
        <v>43</v>
      </c>
      <c r="H1923" s="9" t="s">
        <v>22</v>
      </c>
      <c r="I1923" s="9" t="s">
        <v>71</v>
      </c>
      <c r="J1923" s="9" t="s">
        <v>36</v>
      </c>
      <c r="K1923" s="9" t="s">
        <v>84</v>
      </c>
      <c r="L1923" s="9" t="s">
        <v>73</v>
      </c>
      <c r="M1923" s="9" t="s">
        <v>74</v>
      </c>
      <c r="N1923" s="9" t="s">
        <v>51</v>
      </c>
      <c r="O1923" s="9" t="s">
        <v>52</v>
      </c>
      <c r="P1923" s="9" t="s">
        <v>66</v>
      </c>
      <c r="Q1923" s="9" t="s">
        <v>41</v>
      </c>
      <c r="R1923" s="9" t="s">
        <v>32</v>
      </c>
      <c r="S1923" s="11" t="s">
        <v>59</v>
      </c>
    </row>
    <row r="1924" spans="1:19" ht="15.75" hidden="1" customHeight="1" x14ac:dyDescent="0.2">
      <c r="A1924" s="4">
        <v>45584.383264629629</v>
      </c>
      <c r="B1924" s="5" t="s">
        <v>4001</v>
      </c>
      <c r="C1924" s="6">
        <v>4</v>
      </c>
      <c r="D1924" s="5" t="s">
        <v>4002</v>
      </c>
      <c r="E1924" s="5">
        <v>1137</v>
      </c>
      <c r="F1924" s="5" t="s">
        <v>187</v>
      </c>
      <c r="G1924" s="5">
        <v>9156</v>
      </c>
      <c r="H1924" s="5" t="s">
        <v>22</v>
      </c>
      <c r="I1924" s="5" t="s">
        <v>71</v>
      </c>
      <c r="J1924" s="5" t="s">
        <v>36</v>
      </c>
      <c r="K1924" s="5" t="s">
        <v>84</v>
      </c>
      <c r="L1924" s="5" t="s">
        <v>26</v>
      </c>
      <c r="M1924" s="5" t="s">
        <v>38</v>
      </c>
      <c r="N1924" s="5" t="s">
        <v>28</v>
      </c>
      <c r="O1924" s="5" t="s">
        <v>52</v>
      </c>
      <c r="P1924" s="5" t="s">
        <v>30</v>
      </c>
      <c r="Q1924" s="5" t="s">
        <v>58</v>
      </c>
      <c r="R1924" s="5" t="s">
        <v>42</v>
      </c>
      <c r="S1924" s="7" t="s">
        <v>43</v>
      </c>
    </row>
    <row r="1925" spans="1:19" ht="15.75" hidden="1" customHeight="1" x14ac:dyDescent="0.2">
      <c r="A1925" s="8">
        <v>45584.384198900458</v>
      </c>
      <c r="B1925" s="9" t="s">
        <v>4003</v>
      </c>
      <c r="C1925" s="10">
        <v>3</v>
      </c>
      <c r="D1925" s="9" t="s">
        <v>4004</v>
      </c>
      <c r="E1925" s="9">
        <v>1137</v>
      </c>
      <c r="F1925" s="9" t="s">
        <v>187</v>
      </c>
      <c r="G1925" s="9">
        <v>9157</v>
      </c>
      <c r="H1925" s="9" t="s">
        <v>22</v>
      </c>
      <c r="I1925" s="9" t="s">
        <v>71</v>
      </c>
      <c r="J1925" s="9" t="s">
        <v>24</v>
      </c>
      <c r="K1925" s="9" t="s">
        <v>84</v>
      </c>
      <c r="L1925" s="9" t="s">
        <v>26</v>
      </c>
      <c r="M1925" s="9" t="s">
        <v>50</v>
      </c>
      <c r="N1925" s="9" t="s">
        <v>28</v>
      </c>
      <c r="O1925" s="9" t="s">
        <v>52</v>
      </c>
      <c r="P1925" s="9" t="s">
        <v>30</v>
      </c>
      <c r="Q1925" s="9" t="s">
        <v>41</v>
      </c>
      <c r="R1925" s="9" t="s">
        <v>42</v>
      </c>
      <c r="S1925" s="11" t="s">
        <v>43</v>
      </c>
    </row>
    <row r="1926" spans="1:19" ht="15.75" hidden="1" customHeight="1" x14ac:dyDescent="0.2">
      <c r="A1926" s="4">
        <v>45584.384495624996</v>
      </c>
      <c r="B1926" s="5" t="s">
        <v>4005</v>
      </c>
      <c r="C1926" s="6">
        <v>9</v>
      </c>
      <c r="D1926" s="5" t="s">
        <v>4006</v>
      </c>
      <c r="E1926" s="5">
        <v>1234</v>
      </c>
      <c r="F1926" s="5" t="s">
        <v>3824</v>
      </c>
      <c r="G1926" s="5">
        <v>43</v>
      </c>
      <c r="H1926" s="5" t="s">
        <v>22</v>
      </c>
      <c r="I1926" s="5" t="s">
        <v>71</v>
      </c>
      <c r="J1926" s="5" t="s">
        <v>77</v>
      </c>
      <c r="K1926" s="5" t="s">
        <v>37</v>
      </c>
      <c r="L1926" s="5" t="s">
        <v>26</v>
      </c>
      <c r="M1926" s="5" t="s">
        <v>38</v>
      </c>
      <c r="N1926" s="5" t="s">
        <v>51</v>
      </c>
      <c r="O1926" s="5" t="s">
        <v>52</v>
      </c>
      <c r="P1926" s="5" t="s">
        <v>66</v>
      </c>
      <c r="Q1926" s="5" t="s">
        <v>31</v>
      </c>
      <c r="R1926" s="5" t="s">
        <v>42</v>
      </c>
      <c r="S1926" s="7" t="s">
        <v>43</v>
      </c>
    </row>
    <row r="1927" spans="1:19" ht="15.75" hidden="1" customHeight="1" x14ac:dyDescent="0.2">
      <c r="A1927" s="8">
        <v>45584.384604363426</v>
      </c>
      <c r="B1927" s="9" t="s">
        <v>4007</v>
      </c>
      <c r="C1927" s="10">
        <v>6</v>
      </c>
      <c r="D1927" s="9" t="s">
        <v>4008</v>
      </c>
      <c r="E1927" s="9">
        <v>2200</v>
      </c>
      <c r="F1927" s="9" t="s">
        <v>3824</v>
      </c>
      <c r="G1927" s="9">
        <v>35</v>
      </c>
      <c r="H1927" s="9" t="s">
        <v>22</v>
      </c>
      <c r="I1927" s="9" t="s">
        <v>71</v>
      </c>
      <c r="J1927" s="9" t="s">
        <v>24</v>
      </c>
      <c r="K1927" s="9" t="s">
        <v>25</v>
      </c>
      <c r="L1927" s="9" t="s">
        <v>26</v>
      </c>
      <c r="M1927" s="9" t="s">
        <v>38</v>
      </c>
      <c r="N1927" s="9" t="s">
        <v>51</v>
      </c>
      <c r="O1927" s="9" t="s">
        <v>52</v>
      </c>
      <c r="P1927" s="9" t="s">
        <v>66</v>
      </c>
      <c r="Q1927" s="9" t="s">
        <v>58</v>
      </c>
      <c r="R1927" s="9" t="s">
        <v>42</v>
      </c>
      <c r="S1927" s="11" t="s">
        <v>43</v>
      </c>
    </row>
    <row r="1928" spans="1:19" ht="15.75" hidden="1" customHeight="1" x14ac:dyDescent="0.2">
      <c r="A1928" s="4">
        <v>45584.385156076387</v>
      </c>
      <c r="B1928" s="5" t="s">
        <v>4009</v>
      </c>
      <c r="C1928" s="6">
        <v>2</v>
      </c>
      <c r="D1928" s="5" t="s">
        <v>4010</v>
      </c>
      <c r="E1928" s="5">
        <v>2200</v>
      </c>
      <c r="F1928" s="5" t="s">
        <v>3824</v>
      </c>
      <c r="G1928" s="5">
        <v>9133</v>
      </c>
      <c r="H1928" s="5" t="s">
        <v>22</v>
      </c>
      <c r="I1928" s="5" t="s">
        <v>71</v>
      </c>
      <c r="J1928" s="5" t="s">
        <v>77</v>
      </c>
      <c r="K1928" s="5" t="s">
        <v>72</v>
      </c>
      <c r="L1928" s="5" t="s">
        <v>49</v>
      </c>
      <c r="M1928" s="5" t="s">
        <v>50</v>
      </c>
      <c r="N1928" s="5" t="s">
        <v>28</v>
      </c>
      <c r="O1928" s="5" t="s">
        <v>52</v>
      </c>
      <c r="P1928" s="5" t="s">
        <v>53</v>
      </c>
      <c r="Q1928" s="5" t="s">
        <v>90</v>
      </c>
      <c r="R1928" s="5" t="s">
        <v>54</v>
      </c>
      <c r="S1928" s="7" t="s">
        <v>67</v>
      </c>
    </row>
    <row r="1929" spans="1:19" ht="15.75" hidden="1" customHeight="1" x14ac:dyDescent="0.2">
      <c r="A1929" s="8">
        <v>45584.385840937495</v>
      </c>
      <c r="B1929" s="9" t="s">
        <v>4011</v>
      </c>
      <c r="C1929" s="10">
        <v>9</v>
      </c>
      <c r="D1929" s="9" t="s">
        <v>4012</v>
      </c>
      <c r="E1929" s="9">
        <v>1137</v>
      </c>
      <c r="F1929" s="9" t="s">
        <v>187</v>
      </c>
      <c r="G1929" s="9">
        <v>9104</v>
      </c>
      <c r="H1929" s="9" t="s">
        <v>22</v>
      </c>
      <c r="I1929" s="9" t="s">
        <v>71</v>
      </c>
      <c r="J1929" s="9" t="s">
        <v>77</v>
      </c>
      <c r="K1929" s="9" t="s">
        <v>37</v>
      </c>
      <c r="L1929" s="9" t="s">
        <v>26</v>
      </c>
      <c r="M1929" s="9" t="s">
        <v>38</v>
      </c>
      <c r="N1929" s="9" t="s">
        <v>51</v>
      </c>
      <c r="O1929" s="9" t="s">
        <v>52</v>
      </c>
      <c r="P1929" s="9" t="s">
        <v>66</v>
      </c>
      <c r="Q1929" s="9" t="s">
        <v>58</v>
      </c>
      <c r="R1929" s="9" t="s">
        <v>42</v>
      </c>
      <c r="S1929" s="11" t="s">
        <v>33</v>
      </c>
    </row>
    <row r="1930" spans="1:19" ht="15.75" hidden="1" customHeight="1" x14ac:dyDescent="0.2">
      <c r="A1930" s="4">
        <v>45584.385885405092</v>
      </c>
      <c r="B1930" s="5" t="s">
        <v>4013</v>
      </c>
      <c r="C1930" s="6">
        <v>4</v>
      </c>
      <c r="D1930" s="5" t="s">
        <v>4014</v>
      </c>
      <c r="E1930" s="5">
        <v>1137</v>
      </c>
      <c r="F1930" s="5" t="s">
        <v>187</v>
      </c>
      <c r="G1930" s="5">
        <v>9152</v>
      </c>
      <c r="H1930" s="5" t="s">
        <v>22</v>
      </c>
      <c r="I1930" s="5" t="s">
        <v>71</v>
      </c>
      <c r="J1930" s="5" t="s">
        <v>24</v>
      </c>
      <c r="K1930" s="5" t="s">
        <v>37</v>
      </c>
      <c r="L1930" s="5" t="s">
        <v>73</v>
      </c>
      <c r="M1930" s="5" t="s">
        <v>50</v>
      </c>
      <c r="N1930" s="5" t="s">
        <v>28</v>
      </c>
      <c r="O1930" s="5" t="s">
        <v>52</v>
      </c>
      <c r="P1930" s="5" t="s">
        <v>66</v>
      </c>
      <c r="Q1930" s="5" t="s">
        <v>58</v>
      </c>
      <c r="R1930" s="5" t="s">
        <v>42</v>
      </c>
      <c r="S1930" s="7" t="s">
        <v>43</v>
      </c>
    </row>
    <row r="1931" spans="1:19" ht="15.75" hidden="1" customHeight="1" x14ac:dyDescent="0.2">
      <c r="A1931" s="8">
        <v>45584.385941805551</v>
      </c>
      <c r="B1931" s="9" t="s">
        <v>4015</v>
      </c>
      <c r="C1931" s="10">
        <v>4</v>
      </c>
      <c r="D1931" s="9" t="s">
        <v>4016</v>
      </c>
      <c r="E1931" s="9">
        <v>1137</v>
      </c>
      <c r="F1931" s="9" t="s">
        <v>187</v>
      </c>
      <c r="G1931" s="9">
        <v>9108</v>
      </c>
      <c r="H1931" s="9" t="s">
        <v>22</v>
      </c>
      <c r="I1931" s="9" t="s">
        <v>71</v>
      </c>
      <c r="J1931" s="9" t="s">
        <v>24</v>
      </c>
      <c r="K1931" s="9" t="s">
        <v>37</v>
      </c>
      <c r="L1931" s="9" t="s">
        <v>73</v>
      </c>
      <c r="M1931" s="9" t="s">
        <v>50</v>
      </c>
      <c r="N1931" s="9" t="s">
        <v>28</v>
      </c>
      <c r="O1931" s="9" t="s">
        <v>52</v>
      </c>
      <c r="P1931" s="9" t="s">
        <v>66</v>
      </c>
      <c r="Q1931" s="9" t="s">
        <v>58</v>
      </c>
      <c r="R1931" s="9" t="s">
        <v>42</v>
      </c>
      <c r="S1931" s="11" t="s">
        <v>43</v>
      </c>
    </row>
    <row r="1932" spans="1:19" ht="15.75" hidden="1" customHeight="1" x14ac:dyDescent="0.2">
      <c r="A1932" s="4">
        <v>45584.386135844907</v>
      </c>
      <c r="B1932" s="5" t="s">
        <v>4017</v>
      </c>
      <c r="C1932" s="6">
        <v>4</v>
      </c>
      <c r="D1932" s="5" t="s">
        <v>4018</v>
      </c>
      <c r="E1932" s="5">
        <v>1137</v>
      </c>
      <c r="F1932" s="5" t="s">
        <v>187</v>
      </c>
      <c r="G1932" s="5">
        <v>9140</v>
      </c>
      <c r="H1932" s="5" t="s">
        <v>22</v>
      </c>
      <c r="I1932" s="5" t="s">
        <v>71</v>
      </c>
      <c r="J1932" s="5" t="s">
        <v>24</v>
      </c>
      <c r="K1932" s="5" t="s">
        <v>37</v>
      </c>
      <c r="L1932" s="5" t="s">
        <v>73</v>
      </c>
      <c r="M1932" s="5" t="s">
        <v>50</v>
      </c>
      <c r="N1932" s="5" t="s">
        <v>28</v>
      </c>
      <c r="O1932" s="5" t="s">
        <v>52</v>
      </c>
      <c r="P1932" s="5" t="s">
        <v>66</v>
      </c>
      <c r="Q1932" s="5" t="s">
        <v>58</v>
      </c>
      <c r="R1932" s="5" t="s">
        <v>42</v>
      </c>
      <c r="S1932" s="7" t="s">
        <v>59</v>
      </c>
    </row>
    <row r="1933" spans="1:19" ht="15.75" hidden="1" customHeight="1" x14ac:dyDescent="0.2">
      <c r="A1933" s="8">
        <v>45584.38660677083</v>
      </c>
      <c r="B1933" s="9" t="s">
        <v>4019</v>
      </c>
      <c r="C1933" s="10">
        <v>8</v>
      </c>
      <c r="D1933" s="9" t="s">
        <v>4020</v>
      </c>
      <c r="E1933" s="9">
        <v>2200</v>
      </c>
      <c r="F1933" s="9" t="s">
        <v>3824</v>
      </c>
      <c r="G1933" s="9">
        <v>41</v>
      </c>
      <c r="H1933" s="9" t="s">
        <v>22</v>
      </c>
      <c r="I1933" s="9" t="s">
        <v>71</v>
      </c>
      <c r="J1933" s="9" t="s">
        <v>77</v>
      </c>
      <c r="K1933" s="9" t="s">
        <v>37</v>
      </c>
      <c r="L1933" s="9" t="s">
        <v>26</v>
      </c>
      <c r="M1933" s="9" t="s">
        <v>38</v>
      </c>
      <c r="N1933" s="9" t="s">
        <v>51</v>
      </c>
      <c r="O1933" s="9" t="s">
        <v>52</v>
      </c>
      <c r="P1933" s="9" t="s">
        <v>66</v>
      </c>
      <c r="Q1933" s="9" t="s">
        <v>58</v>
      </c>
      <c r="R1933" s="9" t="s">
        <v>42</v>
      </c>
      <c r="S1933" s="11" t="s">
        <v>43</v>
      </c>
    </row>
    <row r="1934" spans="1:19" ht="15.75" hidden="1" customHeight="1" x14ac:dyDescent="0.2">
      <c r="A1934" s="4">
        <v>45584.387433055555</v>
      </c>
      <c r="B1934" s="5" t="s">
        <v>4021</v>
      </c>
      <c r="C1934" s="6">
        <v>6</v>
      </c>
      <c r="D1934" s="5" t="s">
        <v>4022</v>
      </c>
      <c r="E1934" s="5">
        <v>1138</v>
      </c>
      <c r="F1934" s="5" t="s">
        <v>2400</v>
      </c>
      <c r="G1934" s="5">
        <v>29</v>
      </c>
      <c r="H1934" s="5" t="s">
        <v>22</v>
      </c>
      <c r="I1934" s="5" t="s">
        <v>71</v>
      </c>
      <c r="J1934" s="5" t="s">
        <v>24</v>
      </c>
      <c r="K1934" s="5" t="s">
        <v>37</v>
      </c>
      <c r="L1934" s="5" t="s">
        <v>26</v>
      </c>
      <c r="M1934" s="5" t="s">
        <v>38</v>
      </c>
      <c r="N1934" s="5" t="s">
        <v>51</v>
      </c>
      <c r="O1934" s="5" t="s">
        <v>52</v>
      </c>
      <c r="P1934" s="5" t="s">
        <v>79</v>
      </c>
      <c r="Q1934" s="5" t="s">
        <v>58</v>
      </c>
      <c r="R1934" s="5" t="s">
        <v>42</v>
      </c>
      <c r="S1934" s="7" t="s">
        <v>43</v>
      </c>
    </row>
    <row r="1935" spans="1:19" ht="15.75" hidden="1" customHeight="1" x14ac:dyDescent="0.2">
      <c r="A1935" s="8">
        <v>45584.387650208329</v>
      </c>
      <c r="B1935" s="9" t="s">
        <v>4023</v>
      </c>
      <c r="C1935" s="10">
        <v>6</v>
      </c>
      <c r="D1935" s="9" t="s">
        <v>4024</v>
      </c>
      <c r="E1935" s="9">
        <v>1138</v>
      </c>
      <c r="F1935" s="9" t="s">
        <v>2400</v>
      </c>
      <c r="G1935" s="9">
        <v>9141</v>
      </c>
      <c r="H1935" s="9" t="s">
        <v>22</v>
      </c>
      <c r="I1935" s="9" t="s">
        <v>71</v>
      </c>
      <c r="J1935" s="9" t="s">
        <v>77</v>
      </c>
      <c r="K1935" s="9" t="s">
        <v>37</v>
      </c>
      <c r="L1935" s="9" t="s">
        <v>26</v>
      </c>
      <c r="M1935" s="9" t="s">
        <v>38</v>
      </c>
      <c r="N1935" s="9" t="s">
        <v>51</v>
      </c>
      <c r="O1935" s="9" t="s">
        <v>40</v>
      </c>
      <c r="P1935" s="9" t="s">
        <v>53</v>
      </c>
      <c r="Q1935" s="9" t="s">
        <v>90</v>
      </c>
      <c r="R1935" s="9" t="s">
        <v>42</v>
      </c>
      <c r="S1935" s="11" t="s">
        <v>43</v>
      </c>
    </row>
    <row r="1936" spans="1:19" ht="15.75" hidden="1" customHeight="1" x14ac:dyDescent="0.2">
      <c r="A1936" s="4">
        <v>45584.388937731477</v>
      </c>
      <c r="B1936" s="5" t="s">
        <v>4025</v>
      </c>
      <c r="C1936" s="6">
        <v>5</v>
      </c>
      <c r="D1936" s="5" t="s">
        <v>4026</v>
      </c>
      <c r="E1936" s="5">
        <v>1138</v>
      </c>
      <c r="F1936" s="5" t="s">
        <v>2400</v>
      </c>
      <c r="G1936" s="5">
        <v>9245</v>
      </c>
      <c r="H1936" s="5" t="s">
        <v>22</v>
      </c>
      <c r="I1936" s="5" t="s">
        <v>23</v>
      </c>
      <c r="J1936" s="5" t="s">
        <v>24</v>
      </c>
      <c r="K1936" s="5" t="s">
        <v>25</v>
      </c>
      <c r="L1936" s="5" t="s">
        <v>26</v>
      </c>
      <c r="M1936" s="5" t="s">
        <v>74</v>
      </c>
      <c r="N1936" s="5" t="s">
        <v>28</v>
      </c>
      <c r="O1936" s="5" t="s">
        <v>52</v>
      </c>
      <c r="P1936" s="5" t="s">
        <v>66</v>
      </c>
      <c r="Q1936" s="5" t="s">
        <v>31</v>
      </c>
      <c r="R1936" s="5" t="s">
        <v>42</v>
      </c>
      <c r="S1936" s="7" t="s">
        <v>67</v>
      </c>
    </row>
    <row r="1937" spans="1:19" ht="15.75" hidden="1" customHeight="1" x14ac:dyDescent="0.2">
      <c r="A1937" s="8">
        <v>45584.390530671299</v>
      </c>
      <c r="B1937" s="9" t="s">
        <v>4027</v>
      </c>
      <c r="C1937" s="10">
        <v>5</v>
      </c>
      <c r="D1937" s="9" t="s">
        <v>4028</v>
      </c>
      <c r="E1937" s="9">
        <v>1138</v>
      </c>
      <c r="F1937" s="9" t="s">
        <v>2400</v>
      </c>
      <c r="G1937" s="9">
        <v>9204</v>
      </c>
      <c r="H1937" s="9" t="s">
        <v>22</v>
      </c>
      <c r="I1937" s="9" t="s">
        <v>23</v>
      </c>
      <c r="J1937" s="9" t="s">
        <v>77</v>
      </c>
      <c r="K1937" s="9" t="s">
        <v>37</v>
      </c>
      <c r="L1937" s="9" t="s">
        <v>26</v>
      </c>
      <c r="M1937" s="9" t="s">
        <v>50</v>
      </c>
      <c r="N1937" s="9" t="s">
        <v>78</v>
      </c>
      <c r="O1937" s="9" t="s">
        <v>40</v>
      </c>
      <c r="P1937" s="9" t="s">
        <v>66</v>
      </c>
      <c r="Q1937" s="9" t="s">
        <v>41</v>
      </c>
      <c r="R1937" s="9" t="s">
        <v>42</v>
      </c>
      <c r="S1937" s="11" t="s">
        <v>43</v>
      </c>
    </row>
    <row r="1938" spans="1:19" ht="15.75" hidden="1" customHeight="1" x14ac:dyDescent="0.2">
      <c r="A1938" s="4">
        <v>45584.391495960648</v>
      </c>
      <c r="B1938" s="5" t="s">
        <v>4029</v>
      </c>
      <c r="C1938" s="6">
        <v>3</v>
      </c>
      <c r="D1938" s="5" t="s">
        <v>4030</v>
      </c>
      <c r="E1938" s="5">
        <v>1130</v>
      </c>
      <c r="F1938" s="5" t="s">
        <v>3533</v>
      </c>
      <c r="G1938" s="5">
        <v>9230</v>
      </c>
      <c r="H1938" s="5" t="s">
        <v>22</v>
      </c>
      <c r="I1938" s="5" t="s">
        <v>23</v>
      </c>
      <c r="J1938" s="5" t="s">
        <v>36</v>
      </c>
      <c r="K1938" s="5" t="s">
        <v>37</v>
      </c>
      <c r="L1938" s="5" t="s">
        <v>49</v>
      </c>
      <c r="M1938" s="5" t="s">
        <v>38</v>
      </c>
      <c r="N1938" s="5" t="s">
        <v>39</v>
      </c>
      <c r="O1938" s="5" t="s">
        <v>52</v>
      </c>
      <c r="P1938" s="5" t="s">
        <v>30</v>
      </c>
      <c r="Q1938" s="5" t="s">
        <v>90</v>
      </c>
      <c r="R1938" s="5" t="s">
        <v>32</v>
      </c>
      <c r="S1938" s="7" t="s">
        <v>67</v>
      </c>
    </row>
    <row r="1939" spans="1:19" ht="15.75" hidden="1" customHeight="1" x14ac:dyDescent="0.2">
      <c r="A1939" s="8">
        <v>45584.393108321761</v>
      </c>
      <c r="B1939" s="9" t="s">
        <v>4031</v>
      </c>
      <c r="C1939" s="10">
        <v>8</v>
      </c>
      <c r="D1939" s="9" t="s">
        <v>4032</v>
      </c>
      <c r="E1939" s="9">
        <v>1137</v>
      </c>
      <c r="F1939" s="9" t="s">
        <v>187</v>
      </c>
      <c r="G1939" s="9">
        <v>9125</v>
      </c>
      <c r="H1939" s="9" t="s">
        <v>22</v>
      </c>
      <c r="I1939" s="9" t="s">
        <v>71</v>
      </c>
      <c r="J1939" s="9" t="s">
        <v>24</v>
      </c>
      <c r="K1939" s="9" t="s">
        <v>37</v>
      </c>
      <c r="L1939" s="9" t="s">
        <v>26</v>
      </c>
      <c r="M1939" s="9" t="s">
        <v>38</v>
      </c>
      <c r="N1939" s="9" t="s">
        <v>28</v>
      </c>
      <c r="O1939" s="9" t="s">
        <v>52</v>
      </c>
      <c r="P1939" s="9" t="s">
        <v>66</v>
      </c>
      <c r="Q1939" s="9" t="s">
        <v>31</v>
      </c>
      <c r="R1939" s="9" t="s">
        <v>42</v>
      </c>
      <c r="S1939" s="11" t="s">
        <v>33</v>
      </c>
    </row>
    <row r="1940" spans="1:19" ht="15.75" hidden="1" customHeight="1" x14ac:dyDescent="0.2">
      <c r="A1940" s="4">
        <v>45584.393185775465</v>
      </c>
      <c r="B1940" s="5" t="s">
        <v>4033</v>
      </c>
      <c r="C1940" s="6">
        <v>10</v>
      </c>
      <c r="D1940" s="5" t="s">
        <v>4034</v>
      </c>
      <c r="E1940" s="5">
        <v>1137</v>
      </c>
      <c r="F1940" s="5" t="s">
        <v>187</v>
      </c>
      <c r="G1940" s="5">
        <v>58</v>
      </c>
      <c r="H1940" s="5" t="s">
        <v>22</v>
      </c>
      <c r="I1940" s="5" t="s">
        <v>71</v>
      </c>
      <c r="J1940" s="5" t="s">
        <v>77</v>
      </c>
      <c r="K1940" s="5" t="s">
        <v>37</v>
      </c>
      <c r="L1940" s="5" t="s">
        <v>26</v>
      </c>
      <c r="M1940" s="5" t="s">
        <v>38</v>
      </c>
      <c r="N1940" s="5" t="s">
        <v>51</v>
      </c>
      <c r="O1940" s="5" t="s">
        <v>52</v>
      </c>
      <c r="P1940" s="5" t="s">
        <v>66</v>
      </c>
      <c r="Q1940" s="5" t="s">
        <v>31</v>
      </c>
      <c r="R1940" s="5" t="s">
        <v>42</v>
      </c>
      <c r="S1940" s="7" t="s">
        <v>33</v>
      </c>
    </row>
    <row r="1941" spans="1:19" ht="15.75" hidden="1" customHeight="1" x14ac:dyDescent="0.2">
      <c r="A1941" s="8">
        <v>45584.393244837964</v>
      </c>
      <c r="B1941" s="9" t="s">
        <v>4035</v>
      </c>
      <c r="C1941" s="10">
        <v>8</v>
      </c>
      <c r="D1941" s="9" t="s">
        <v>4036</v>
      </c>
      <c r="E1941" s="9">
        <v>1137</v>
      </c>
      <c r="F1941" s="9" t="s">
        <v>187</v>
      </c>
      <c r="G1941" s="9">
        <v>9120</v>
      </c>
      <c r="H1941" s="9" t="s">
        <v>22</v>
      </c>
      <c r="I1941" s="9" t="s">
        <v>71</v>
      </c>
      <c r="J1941" s="9" t="s">
        <v>77</v>
      </c>
      <c r="K1941" s="9" t="s">
        <v>37</v>
      </c>
      <c r="L1941" s="9" t="s">
        <v>26</v>
      </c>
      <c r="M1941" s="9" t="s">
        <v>38</v>
      </c>
      <c r="N1941" s="9" t="s">
        <v>51</v>
      </c>
      <c r="O1941" s="9" t="s">
        <v>52</v>
      </c>
      <c r="P1941" s="9" t="s">
        <v>66</v>
      </c>
      <c r="Q1941" s="9" t="s">
        <v>58</v>
      </c>
      <c r="R1941" s="9" t="s">
        <v>42</v>
      </c>
      <c r="S1941" s="11" t="s">
        <v>43</v>
      </c>
    </row>
    <row r="1942" spans="1:19" ht="15.75" hidden="1" customHeight="1" x14ac:dyDescent="0.2">
      <c r="A1942" s="4">
        <v>45584.39401956019</v>
      </c>
      <c r="B1942" s="5" t="s">
        <v>4037</v>
      </c>
      <c r="C1942" s="6">
        <v>2</v>
      </c>
      <c r="D1942" s="5" t="s">
        <v>4038</v>
      </c>
      <c r="E1942" s="5">
        <v>2422</v>
      </c>
      <c r="F1942" s="5" t="s">
        <v>201</v>
      </c>
      <c r="G1942" s="5">
        <v>933</v>
      </c>
      <c r="H1942" s="5" t="s">
        <v>22</v>
      </c>
      <c r="I1942" s="5" t="s">
        <v>71</v>
      </c>
      <c r="J1942" s="5" t="s">
        <v>24</v>
      </c>
      <c r="K1942" s="5" t="s">
        <v>25</v>
      </c>
      <c r="L1942" s="5" t="s">
        <v>73</v>
      </c>
      <c r="M1942" s="5" t="s">
        <v>50</v>
      </c>
      <c r="N1942" s="5" t="s">
        <v>51</v>
      </c>
      <c r="O1942" s="5" t="s">
        <v>29</v>
      </c>
      <c r="P1942" s="5" t="s">
        <v>79</v>
      </c>
      <c r="Q1942" s="5" t="s">
        <v>58</v>
      </c>
      <c r="R1942" s="5" t="s">
        <v>32</v>
      </c>
      <c r="S1942" s="7" t="s">
        <v>33</v>
      </c>
    </row>
    <row r="1943" spans="1:19" ht="15.75" hidden="1" customHeight="1" x14ac:dyDescent="0.2">
      <c r="A1943" s="8">
        <v>45584.395364733791</v>
      </c>
      <c r="B1943" s="9" t="s">
        <v>4039</v>
      </c>
      <c r="C1943" s="10">
        <v>6</v>
      </c>
      <c r="D1943" s="9" t="s">
        <v>4040</v>
      </c>
      <c r="E1943" s="9">
        <v>1137</v>
      </c>
      <c r="F1943" s="9" t="s">
        <v>187</v>
      </c>
      <c r="G1943" s="9">
        <v>9105</v>
      </c>
      <c r="H1943" s="9" t="s">
        <v>22</v>
      </c>
      <c r="I1943" s="9" t="s">
        <v>71</v>
      </c>
      <c r="J1943" s="9" t="s">
        <v>24</v>
      </c>
      <c r="K1943" s="9" t="s">
        <v>37</v>
      </c>
      <c r="L1943" s="9" t="s">
        <v>26</v>
      </c>
      <c r="M1943" s="9" t="s">
        <v>50</v>
      </c>
      <c r="N1943" s="9" t="s">
        <v>39</v>
      </c>
      <c r="O1943" s="9" t="s">
        <v>52</v>
      </c>
      <c r="P1943" s="9" t="s">
        <v>66</v>
      </c>
      <c r="Q1943" s="9" t="s">
        <v>58</v>
      </c>
      <c r="R1943" s="9" t="s">
        <v>42</v>
      </c>
      <c r="S1943" s="11" t="s">
        <v>33</v>
      </c>
    </row>
    <row r="1944" spans="1:19" ht="15.75" hidden="1" customHeight="1" x14ac:dyDescent="0.2">
      <c r="A1944" s="4">
        <v>45584.395613333334</v>
      </c>
      <c r="B1944" s="5" t="s">
        <v>4041</v>
      </c>
      <c r="C1944" s="6">
        <v>1</v>
      </c>
      <c r="D1944" s="5" t="s">
        <v>4042</v>
      </c>
      <c r="E1944" s="5">
        <v>1138</v>
      </c>
      <c r="F1944" s="5" t="s">
        <v>2400</v>
      </c>
      <c r="G1944" s="5">
        <v>5</v>
      </c>
      <c r="H1944" s="5" t="s">
        <v>22</v>
      </c>
      <c r="I1944" s="5" t="s">
        <v>23</v>
      </c>
      <c r="J1944" s="5" t="s">
        <v>24</v>
      </c>
      <c r="K1944" s="5" t="s">
        <v>25</v>
      </c>
      <c r="L1944" s="5" t="s">
        <v>73</v>
      </c>
      <c r="M1944" s="5" t="s">
        <v>74</v>
      </c>
      <c r="N1944" s="5" t="s">
        <v>78</v>
      </c>
      <c r="O1944" s="5" t="s">
        <v>40</v>
      </c>
      <c r="P1944" s="5" t="s">
        <v>30</v>
      </c>
      <c r="Q1944" s="5" t="s">
        <v>41</v>
      </c>
      <c r="R1944" s="5" t="s">
        <v>32</v>
      </c>
      <c r="S1944" s="7" t="s">
        <v>33</v>
      </c>
    </row>
    <row r="1945" spans="1:19" ht="15.75" hidden="1" customHeight="1" x14ac:dyDescent="0.2">
      <c r="A1945" s="8">
        <v>45584.395644733799</v>
      </c>
      <c r="B1945" s="9" t="s">
        <v>4043</v>
      </c>
      <c r="C1945" s="10">
        <v>6</v>
      </c>
      <c r="D1945" s="9" t="s">
        <v>4044</v>
      </c>
      <c r="E1945" s="9">
        <v>2422</v>
      </c>
      <c r="F1945" s="9" t="s">
        <v>201</v>
      </c>
      <c r="G1945" s="9">
        <v>927</v>
      </c>
      <c r="H1945" s="9" t="s">
        <v>22</v>
      </c>
      <c r="I1945" s="9" t="s">
        <v>3064</v>
      </c>
      <c r="J1945" s="9" t="s">
        <v>77</v>
      </c>
      <c r="K1945" s="9" t="s">
        <v>37</v>
      </c>
      <c r="L1945" s="9" t="s">
        <v>26</v>
      </c>
      <c r="M1945" s="9" t="s">
        <v>27</v>
      </c>
      <c r="N1945" s="9" t="s">
        <v>51</v>
      </c>
      <c r="O1945" s="9" t="s">
        <v>57</v>
      </c>
      <c r="P1945" s="9" t="s">
        <v>66</v>
      </c>
      <c r="Q1945" s="9" t="s">
        <v>90</v>
      </c>
      <c r="R1945" s="9" t="s">
        <v>42</v>
      </c>
      <c r="S1945" s="11" t="s">
        <v>43</v>
      </c>
    </row>
    <row r="1946" spans="1:19" ht="15.75" hidden="1" customHeight="1" x14ac:dyDescent="0.2">
      <c r="A1946" s="4">
        <v>45584.396213668981</v>
      </c>
      <c r="B1946" s="5" t="s">
        <v>4045</v>
      </c>
      <c r="C1946" s="6">
        <v>5</v>
      </c>
      <c r="D1946" s="5" t="s">
        <v>4046</v>
      </c>
      <c r="E1946" s="5">
        <v>2200</v>
      </c>
      <c r="F1946" s="5" t="s">
        <v>3824</v>
      </c>
      <c r="G1946" s="5">
        <v>36</v>
      </c>
      <c r="H1946" s="5" t="s">
        <v>22</v>
      </c>
      <c r="I1946" s="5" t="s">
        <v>23</v>
      </c>
      <c r="J1946" s="5" t="s">
        <v>24</v>
      </c>
      <c r="K1946" s="5" t="s">
        <v>37</v>
      </c>
      <c r="L1946" s="5" t="s">
        <v>26</v>
      </c>
      <c r="M1946" s="5" t="s">
        <v>50</v>
      </c>
      <c r="N1946" s="5" t="s">
        <v>28</v>
      </c>
      <c r="O1946" s="5" t="s">
        <v>52</v>
      </c>
      <c r="P1946" s="5" t="s">
        <v>66</v>
      </c>
      <c r="Q1946" s="5" t="s">
        <v>58</v>
      </c>
      <c r="R1946" s="5" t="s">
        <v>42</v>
      </c>
      <c r="S1946" s="7" t="s">
        <v>43</v>
      </c>
    </row>
    <row r="1947" spans="1:19" ht="15.75" hidden="1" customHeight="1" x14ac:dyDescent="0.2">
      <c r="A1947" s="8">
        <v>45584.396885787035</v>
      </c>
      <c r="B1947" s="9" t="s">
        <v>4047</v>
      </c>
      <c r="C1947" s="10">
        <v>8</v>
      </c>
      <c r="D1947" s="9" t="s">
        <v>4048</v>
      </c>
      <c r="E1947" s="9">
        <v>1138</v>
      </c>
      <c r="F1947" s="9" t="s">
        <v>2400</v>
      </c>
      <c r="G1947" s="9">
        <v>10</v>
      </c>
      <c r="H1947" s="9" t="s">
        <v>22</v>
      </c>
      <c r="I1947" s="9" t="s">
        <v>71</v>
      </c>
      <c r="J1947" s="9" t="s">
        <v>77</v>
      </c>
      <c r="K1947" s="9" t="s">
        <v>37</v>
      </c>
      <c r="L1947" s="9" t="s">
        <v>26</v>
      </c>
      <c r="M1947" s="9" t="s">
        <v>38</v>
      </c>
      <c r="N1947" s="9" t="s">
        <v>51</v>
      </c>
      <c r="O1947" s="9" t="s">
        <v>52</v>
      </c>
      <c r="P1947" s="9" t="s">
        <v>79</v>
      </c>
      <c r="Q1947" s="9" t="s">
        <v>31</v>
      </c>
      <c r="R1947" s="9" t="s">
        <v>42</v>
      </c>
      <c r="S1947" s="11" t="s">
        <v>43</v>
      </c>
    </row>
    <row r="1948" spans="1:19" ht="15.75" hidden="1" customHeight="1" x14ac:dyDescent="0.2">
      <c r="A1948" s="4">
        <v>45584.396889270836</v>
      </c>
      <c r="B1948" s="5" t="s">
        <v>4049</v>
      </c>
      <c r="C1948" s="6">
        <v>5</v>
      </c>
      <c r="D1948" s="5" t="s">
        <v>4050</v>
      </c>
      <c r="E1948" s="5">
        <v>2200</v>
      </c>
      <c r="F1948" s="5" t="s">
        <v>3824</v>
      </c>
      <c r="G1948" s="5">
        <v>2200</v>
      </c>
      <c r="H1948" s="5" t="s">
        <v>22</v>
      </c>
      <c r="I1948" s="5" t="s">
        <v>23</v>
      </c>
      <c r="J1948" s="5" t="s">
        <v>77</v>
      </c>
      <c r="K1948" s="5" t="s">
        <v>72</v>
      </c>
      <c r="L1948" s="5" t="s">
        <v>26</v>
      </c>
      <c r="M1948" s="5" t="s">
        <v>38</v>
      </c>
      <c r="N1948" s="5" t="s">
        <v>28</v>
      </c>
      <c r="O1948" s="5" t="s">
        <v>40</v>
      </c>
      <c r="P1948" s="5" t="s">
        <v>53</v>
      </c>
      <c r="Q1948" s="5" t="s">
        <v>31</v>
      </c>
      <c r="R1948" s="5" t="s">
        <v>32</v>
      </c>
      <c r="S1948" s="7" t="s">
        <v>33</v>
      </c>
    </row>
    <row r="1949" spans="1:19" ht="15.75" hidden="1" customHeight="1" x14ac:dyDescent="0.2">
      <c r="A1949" s="8">
        <v>45584.397246006949</v>
      </c>
      <c r="B1949" s="9" t="s">
        <v>4051</v>
      </c>
      <c r="C1949" s="10">
        <v>5</v>
      </c>
      <c r="D1949" s="9" t="s">
        <v>4052</v>
      </c>
      <c r="E1949" s="9">
        <v>2200</v>
      </c>
      <c r="F1949" s="9" t="s">
        <v>3824</v>
      </c>
      <c r="G1949" s="9">
        <v>39</v>
      </c>
      <c r="H1949" s="9" t="s">
        <v>22</v>
      </c>
      <c r="I1949" s="9" t="s">
        <v>23</v>
      </c>
      <c r="J1949" s="9" t="s">
        <v>77</v>
      </c>
      <c r="K1949" s="9" t="s">
        <v>72</v>
      </c>
      <c r="L1949" s="9" t="s">
        <v>26</v>
      </c>
      <c r="M1949" s="9" t="s">
        <v>38</v>
      </c>
      <c r="N1949" s="9" t="s">
        <v>28</v>
      </c>
      <c r="O1949" s="9" t="s">
        <v>40</v>
      </c>
      <c r="P1949" s="9" t="s">
        <v>53</v>
      </c>
      <c r="Q1949" s="9" t="s">
        <v>31</v>
      </c>
      <c r="R1949" s="9" t="s">
        <v>32</v>
      </c>
      <c r="S1949" s="11" t="s">
        <v>33</v>
      </c>
    </row>
    <row r="1950" spans="1:19" ht="15.75" hidden="1" customHeight="1" x14ac:dyDescent="0.2">
      <c r="A1950" s="4">
        <v>45584.39913928241</v>
      </c>
      <c r="B1950" s="5" t="s">
        <v>4053</v>
      </c>
      <c r="C1950" s="6">
        <v>8</v>
      </c>
      <c r="D1950" s="5" t="s">
        <v>4054</v>
      </c>
      <c r="E1950" s="5">
        <v>1137</v>
      </c>
      <c r="F1950" s="5" t="s">
        <v>187</v>
      </c>
      <c r="G1950" s="5">
        <v>9162</v>
      </c>
      <c r="H1950" s="5" t="s">
        <v>22</v>
      </c>
      <c r="I1950" s="5" t="s">
        <v>71</v>
      </c>
      <c r="J1950" s="5" t="s">
        <v>77</v>
      </c>
      <c r="K1950" s="5" t="s">
        <v>37</v>
      </c>
      <c r="L1950" s="5" t="s">
        <v>26</v>
      </c>
      <c r="M1950" s="5" t="s">
        <v>50</v>
      </c>
      <c r="N1950" s="5" t="s">
        <v>51</v>
      </c>
      <c r="O1950" s="5" t="s">
        <v>52</v>
      </c>
      <c r="P1950" s="5" t="s">
        <v>66</v>
      </c>
      <c r="Q1950" s="5" t="s">
        <v>31</v>
      </c>
      <c r="R1950" s="5" t="s">
        <v>42</v>
      </c>
      <c r="S1950" s="7" t="s">
        <v>43</v>
      </c>
    </row>
    <row r="1951" spans="1:19" ht="15.75" hidden="1" customHeight="1" x14ac:dyDescent="0.2">
      <c r="A1951" s="8">
        <v>45584.399681192124</v>
      </c>
      <c r="B1951" s="9" t="s">
        <v>4055</v>
      </c>
      <c r="C1951" s="10">
        <v>5</v>
      </c>
      <c r="D1951" s="9" t="s">
        <v>4056</v>
      </c>
      <c r="E1951" s="9">
        <v>1138</v>
      </c>
      <c r="F1951" s="9" t="s">
        <v>2400</v>
      </c>
      <c r="G1951" s="9">
        <v>9250</v>
      </c>
      <c r="H1951" s="9" t="s">
        <v>22</v>
      </c>
      <c r="I1951" s="9" t="s">
        <v>23</v>
      </c>
      <c r="J1951" s="9" t="s">
        <v>24</v>
      </c>
      <c r="K1951" s="9" t="s">
        <v>25</v>
      </c>
      <c r="L1951" s="9" t="s">
        <v>26</v>
      </c>
      <c r="M1951" s="9" t="s">
        <v>74</v>
      </c>
      <c r="N1951" s="9" t="s">
        <v>28</v>
      </c>
      <c r="O1951" s="9" t="s">
        <v>52</v>
      </c>
      <c r="P1951" s="9" t="s">
        <v>66</v>
      </c>
      <c r="Q1951" s="9" t="s">
        <v>31</v>
      </c>
      <c r="R1951" s="9" t="s">
        <v>42</v>
      </c>
      <c r="S1951" s="11" t="s">
        <v>67</v>
      </c>
    </row>
    <row r="1952" spans="1:19" ht="15.75" hidden="1" customHeight="1" x14ac:dyDescent="0.2">
      <c r="A1952" s="4">
        <v>45584.403502384259</v>
      </c>
      <c r="B1952" s="5" t="s">
        <v>4057</v>
      </c>
      <c r="C1952" s="6">
        <v>5</v>
      </c>
      <c r="D1952" s="5" t="s">
        <v>4058</v>
      </c>
      <c r="E1952" s="5">
        <v>1138</v>
      </c>
      <c r="F1952" s="5" t="s">
        <v>2400</v>
      </c>
      <c r="G1952" s="5">
        <v>9126</v>
      </c>
      <c r="H1952" s="5" t="s">
        <v>22</v>
      </c>
      <c r="I1952" s="5" t="s">
        <v>71</v>
      </c>
      <c r="J1952" s="5" t="s">
        <v>77</v>
      </c>
      <c r="K1952" s="5" t="s">
        <v>37</v>
      </c>
      <c r="L1952" s="5" t="s">
        <v>49</v>
      </c>
      <c r="M1952" s="5" t="s">
        <v>38</v>
      </c>
      <c r="N1952" s="5" t="s">
        <v>51</v>
      </c>
      <c r="O1952" s="5" t="s">
        <v>52</v>
      </c>
      <c r="P1952" s="5" t="s">
        <v>79</v>
      </c>
      <c r="Q1952" s="5" t="s">
        <v>41</v>
      </c>
      <c r="R1952" s="5" t="s">
        <v>32</v>
      </c>
      <c r="S1952" s="7" t="s">
        <v>67</v>
      </c>
    </row>
    <row r="1953" spans="1:19" ht="15.75" hidden="1" customHeight="1" x14ac:dyDescent="0.2">
      <c r="A1953" s="8">
        <v>45584.404309976853</v>
      </c>
      <c r="B1953" s="9" t="s">
        <v>4059</v>
      </c>
      <c r="C1953" s="10">
        <v>5</v>
      </c>
      <c r="D1953" s="9" t="s">
        <v>4060</v>
      </c>
      <c r="E1953" s="9">
        <v>1119</v>
      </c>
      <c r="F1953" s="9" t="s">
        <v>2296</v>
      </c>
      <c r="G1953" s="9">
        <v>9138</v>
      </c>
      <c r="H1953" s="9" t="s">
        <v>22</v>
      </c>
      <c r="I1953" s="9" t="s">
        <v>71</v>
      </c>
      <c r="J1953" s="9" t="s">
        <v>77</v>
      </c>
      <c r="K1953" s="9" t="s">
        <v>37</v>
      </c>
      <c r="L1953" s="9" t="s">
        <v>26</v>
      </c>
      <c r="M1953" s="9" t="s">
        <v>74</v>
      </c>
      <c r="N1953" s="9" t="s">
        <v>78</v>
      </c>
      <c r="O1953" s="9" t="s">
        <v>57</v>
      </c>
      <c r="P1953" s="9" t="s">
        <v>79</v>
      </c>
      <c r="Q1953" s="9" t="s">
        <v>31</v>
      </c>
      <c r="R1953" s="9" t="s">
        <v>42</v>
      </c>
      <c r="S1953" s="11" t="s">
        <v>43</v>
      </c>
    </row>
    <row r="1954" spans="1:19" ht="15.75" hidden="1" customHeight="1" x14ac:dyDescent="0.2">
      <c r="A1954" s="4">
        <v>45584.407771863422</v>
      </c>
      <c r="B1954" s="5" t="s">
        <v>4061</v>
      </c>
      <c r="C1954" s="6">
        <v>7</v>
      </c>
      <c r="D1954" s="5" t="s">
        <v>4062</v>
      </c>
      <c r="E1954" s="5">
        <v>1119</v>
      </c>
      <c r="F1954" s="5" t="s">
        <v>2296</v>
      </c>
      <c r="G1954" s="5">
        <v>24</v>
      </c>
      <c r="H1954" s="5" t="s">
        <v>22</v>
      </c>
      <c r="I1954" s="5" t="s">
        <v>71</v>
      </c>
      <c r="J1954" s="5" t="s">
        <v>77</v>
      </c>
      <c r="K1954" s="5" t="s">
        <v>37</v>
      </c>
      <c r="L1954" s="5" t="s">
        <v>26</v>
      </c>
      <c r="M1954" s="5" t="s">
        <v>50</v>
      </c>
      <c r="N1954" s="5" t="s">
        <v>28</v>
      </c>
      <c r="O1954" s="5" t="s">
        <v>52</v>
      </c>
      <c r="P1954" s="5" t="s">
        <v>66</v>
      </c>
      <c r="Q1954" s="5" t="s">
        <v>90</v>
      </c>
      <c r="R1954" s="5" t="s">
        <v>42</v>
      </c>
      <c r="S1954" s="7" t="s">
        <v>33</v>
      </c>
    </row>
    <row r="1955" spans="1:19" ht="15.75" hidden="1" customHeight="1" x14ac:dyDescent="0.2">
      <c r="A1955" s="8">
        <v>45584.407843611116</v>
      </c>
      <c r="B1955" s="9" t="s">
        <v>4063</v>
      </c>
      <c r="C1955" s="10">
        <v>7</v>
      </c>
      <c r="D1955" s="9" t="s">
        <v>4064</v>
      </c>
      <c r="E1955" s="9">
        <v>1119</v>
      </c>
      <c r="F1955" s="9" t="s">
        <v>2296</v>
      </c>
      <c r="G1955" s="9">
        <v>9139</v>
      </c>
      <c r="H1955" s="9" t="s">
        <v>22</v>
      </c>
      <c r="I1955" s="9" t="s">
        <v>71</v>
      </c>
      <c r="J1955" s="9" t="s">
        <v>77</v>
      </c>
      <c r="K1955" s="9" t="s">
        <v>37</v>
      </c>
      <c r="L1955" s="9" t="s">
        <v>26</v>
      </c>
      <c r="M1955" s="9" t="s">
        <v>50</v>
      </c>
      <c r="N1955" s="9" t="s">
        <v>28</v>
      </c>
      <c r="O1955" s="9" t="s">
        <v>52</v>
      </c>
      <c r="P1955" s="9" t="s">
        <v>66</v>
      </c>
      <c r="Q1955" s="9" t="s">
        <v>90</v>
      </c>
      <c r="R1955" s="9" t="s">
        <v>42</v>
      </c>
      <c r="S1955" s="11" t="s">
        <v>33</v>
      </c>
    </row>
    <row r="1956" spans="1:19" ht="15.75" hidden="1" customHeight="1" x14ac:dyDescent="0.2">
      <c r="A1956" s="4">
        <v>45584.407925555555</v>
      </c>
      <c r="B1956" s="5" t="s">
        <v>4065</v>
      </c>
      <c r="C1956" s="6">
        <v>7</v>
      </c>
      <c r="D1956" s="5" t="s">
        <v>4066</v>
      </c>
      <c r="E1956" s="5">
        <v>1119</v>
      </c>
      <c r="F1956" s="5" t="s">
        <v>2296</v>
      </c>
      <c r="G1956" s="5">
        <v>9113</v>
      </c>
      <c r="H1956" s="5" t="s">
        <v>22</v>
      </c>
      <c r="I1956" s="5" t="s">
        <v>71</v>
      </c>
      <c r="J1956" s="5" t="s">
        <v>77</v>
      </c>
      <c r="K1956" s="5" t="s">
        <v>37</v>
      </c>
      <c r="L1956" s="5" t="s">
        <v>26</v>
      </c>
      <c r="M1956" s="5" t="s">
        <v>50</v>
      </c>
      <c r="N1956" s="5" t="s">
        <v>28</v>
      </c>
      <c r="O1956" s="5" t="s">
        <v>52</v>
      </c>
      <c r="P1956" s="5" t="s">
        <v>66</v>
      </c>
      <c r="Q1956" s="5" t="s">
        <v>90</v>
      </c>
      <c r="R1956" s="5" t="s">
        <v>42</v>
      </c>
      <c r="S1956" s="7" t="s">
        <v>33</v>
      </c>
    </row>
    <row r="1957" spans="1:19" ht="15.75" hidden="1" customHeight="1" x14ac:dyDescent="0.2">
      <c r="A1957" s="8">
        <v>45584.411452175926</v>
      </c>
      <c r="B1957" s="9" t="s">
        <v>4067</v>
      </c>
      <c r="C1957" s="10">
        <v>4</v>
      </c>
      <c r="D1957" s="9" t="s">
        <v>4068</v>
      </c>
      <c r="E1957" s="9">
        <v>1119</v>
      </c>
      <c r="F1957" s="9" t="s">
        <v>2296</v>
      </c>
      <c r="G1957" s="9">
        <v>9106</v>
      </c>
      <c r="H1957" s="9" t="s">
        <v>22</v>
      </c>
      <c r="I1957" s="9" t="s">
        <v>71</v>
      </c>
      <c r="J1957" s="9" t="s">
        <v>24</v>
      </c>
      <c r="K1957" s="9" t="s">
        <v>37</v>
      </c>
      <c r="L1957" s="9" t="s">
        <v>26</v>
      </c>
      <c r="M1957" s="9" t="s">
        <v>38</v>
      </c>
      <c r="N1957" s="9" t="s">
        <v>28</v>
      </c>
      <c r="O1957" s="9" t="s">
        <v>52</v>
      </c>
      <c r="P1957" s="9" t="s">
        <v>53</v>
      </c>
      <c r="Q1957" s="9" t="s">
        <v>90</v>
      </c>
      <c r="R1957" s="9" t="s">
        <v>54</v>
      </c>
      <c r="S1957" s="11" t="s">
        <v>59</v>
      </c>
    </row>
    <row r="1958" spans="1:19" ht="15.75" hidden="1" customHeight="1" x14ac:dyDescent="0.2">
      <c r="A1958" s="4">
        <v>45584.411628587965</v>
      </c>
      <c r="B1958" s="5" t="s">
        <v>4069</v>
      </c>
      <c r="C1958" s="6">
        <v>5</v>
      </c>
      <c r="D1958" s="5" t="s">
        <v>4070</v>
      </c>
      <c r="E1958" s="5">
        <v>1234</v>
      </c>
      <c r="F1958" s="5" t="s">
        <v>3824</v>
      </c>
      <c r="G1958" s="5">
        <v>9105</v>
      </c>
      <c r="H1958" s="5" t="s">
        <v>22</v>
      </c>
      <c r="I1958" s="5" t="s">
        <v>71</v>
      </c>
      <c r="J1958" s="5" t="s">
        <v>77</v>
      </c>
      <c r="K1958" s="5" t="s">
        <v>25</v>
      </c>
      <c r="L1958" s="5" t="s">
        <v>26</v>
      </c>
      <c r="M1958" s="5" t="s">
        <v>50</v>
      </c>
      <c r="N1958" s="5" t="s">
        <v>51</v>
      </c>
      <c r="O1958" s="5" t="s">
        <v>52</v>
      </c>
      <c r="P1958" s="5" t="s">
        <v>66</v>
      </c>
      <c r="Q1958" s="5" t="s">
        <v>58</v>
      </c>
      <c r="R1958" s="5" t="s">
        <v>54</v>
      </c>
      <c r="S1958" s="7" t="s">
        <v>43</v>
      </c>
    </row>
    <row r="1959" spans="1:19" ht="15.75" hidden="1" customHeight="1" x14ac:dyDescent="0.2">
      <c r="A1959" s="8">
        <v>45584.411923854168</v>
      </c>
      <c r="B1959" s="9" t="s">
        <v>4071</v>
      </c>
      <c r="C1959" s="10">
        <v>2</v>
      </c>
      <c r="D1959" s="9" t="s">
        <v>4072</v>
      </c>
      <c r="E1959" s="9">
        <v>1119</v>
      </c>
      <c r="F1959" s="9" t="s">
        <v>2296</v>
      </c>
      <c r="G1959" s="9">
        <v>9114</v>
      </c>
      <c r="H1959" s="9" t="s">
        <v>22</v>
      </c>
      <c r="I1959" s="9" t="s">
        <v>71</v>
      </c>
      <c r="J1959" s="9" t="s">
        <v>36</v>
      </c>
      <c r="K1959" s="9" t="s">
        <v>72</v>
      </c>
      <c r="L1959" s="9" t="s">
        <v>73</v>
      </c>
      <c r="M1959" s="9" t="s">
        <v>38</v>
      </c>
      <c r="N1959" s="9" t="s">
        <v>28</v>
      </c>
      <c r="O1959" s="9" t="s">
        <v>57</v>
      </c>
      <c r="P1959" s="9" t="s">
        <v>53</v>
      </c>
      <c r="Q1959" s="9" t="s">
        <v>31</v>
      </c>
      <c r="R1959" s="9" t="s">
        <v>32</v>
      </c>
      <c r="S1959" s="11" t="s">
        <v>67</v>
      </c>
    </row>
    <row r="1960" spans="1:19" ht="15.75" hidden="1" customHeight="1" x14ac:dyDescent="0.2">
      <c r="A1960" s="4">
        <v>45584.414333275461</v>
      </c>
      <c r="B1960" s="5" t="s">
        <v>4073</v>
      </c>
      <c r="C1960" s="6">
        <v>2</v>
      </c>
      <c r="D1960" s="5" t="s">
        <v>4074</v>
      </c>
      <c r="E1960" s="5">
        <v>2422</v>
      </c>
      <c r="F1960" s="5" t="s">
        <v>201</v>
      </c>
      <c r="G1960" s="5">
        <v>34</v>
      </c>
      <c r="H1960" s="5" t="s">
        <v>22</v>
      </c>
      <c r="I1960" s="5" t="s">
        <v>71</v>
      </c>
      <c r="J1960" s="5" t="s">
        <v>24</v>
      </c>
      <c r="K1960" s="5" t="s">
        <v>25</v>
      </c>
      <c r="L1960" s="5" t="s">
        <v>73</v>
      </c>
      <c r="M1960" s="5" t="s">
        <v>74</v>
      </c>
      <c r="N1960" s="5" t="s">
        <v>28</v>
      </c>
      <c r="O1960" s="5" t="s">
        <v>52</v>
      </c>
      <c r="P1960" s="5" t="s">
        <v>30</v>
      </c>
      <c r="Q1960" s="5" t="s">
        <v>41</v>
      </c>
      <c r="R1960" s="5" t="s">
        <v>42</v>
      </c>
      <c r="S1960" s="7" t="s">
        <v>43</v>
      </c>
    </row>
    <row r="1961" spans="1:19" ht="15.75" hidden="1" customHeight="1" x14ac:dyDescent="0.2">
      <c r="A1961" s="8">
        <v>45584.415120092592</v>
      </c>
      <c r="B1961" s="9" t="s">
        <v>4075</v>
      </c>
      <c r="C1961" s="10">
        <v>7</v>
      </c>
      <c r="D1961" s="9" t="s">
        <v>4076</v>
      </c>
      <c r="E1961" s="9">
        <v>1136</v>
      </c>
      <c r="F1961" s="9" t="s">
        <v>554</v>
      </c>
      <c r="G1961" s="9">
        <v>42</v>
      </c>
      <c r="H1961" s="9" t="s">
        <v>22</v>
      </c>
      <c r="I1961" s="9" t="s">
        <v>71</v>
      </c>
      <c r="J1961" s="9" t="s">
        <v>77</v>
      </c>
      <c r="K1961" s="9" t="s">
        <v>37</v>
      </c>
      <c r="L1961" s="9" t="s">
        <v>26</v>
      </c>
      <c r="M1961" s="9" t="s">
        <v>38</v>
      </c>
      <c r="N1961" s="9" t="s">
        <v>51</v>
      </c>
      <c r="O1961" s="9" t="s">
        <v>57</v>
      </c>
      <c r="P1961" s="9" t="s">
        <v>66</v>
      </c>
      <c r="Q1961" s="9" t="s">
        <v>58</v>
      </c>
      <c r="R1961" s="9" t="s">
        <v>42</v>
      </c>
      <c r="S1961" s="11" t="s">
        <v>43</v>
      </c>
    </row>
    <row r="1962" spans="1:19" ht="15.75" hidden="1" customHeight="1" x14ac:dyDescent="0.2">
      <c r="A1962" s="4">
        <v>45584.415613275458</v>
      </c>
      <c r="B1962" s="5" t="s">
        <v>4077</v>
      </c>
      <c r="C1962" s="6">
        <v>3</v>
      </c>
      <c r="D1962" s="5" t="s">
        <v>4078</v>
      </c>
      <c r="E1962" s="5">
        <v>1119</v>
      </c>
      <c r="F1962" s="5" t="s">
        <v>2296</v>
      </c>
      <c r="G1962" s="5">
        <v>9102</v>
      </c>
      <c r="H1962" s="5" t="s">
        <v>22</v>
      </c>
      <c r="I1962" s="5" t="s">
        <v>71</v>
      </c>
      <c r="J1962" s="5" t="s">
        <v>24</v>
      </c>
      <c r="K1962" s="5" t="s">
        <v>37</v>
      </c>
      <c r="L1962" s="5" t="s">
        <v>26</v>
      </c>
      <c r="M1962" s="5" t="s">
        <v>38</v>
      </c>
      <c r="N1962" s="5" t="s">
        <v>28</v>
      </c>
      <c r="O1962" s="5" t="s">
        <v>29</v>
      </c>
      <c r="P1962" s="5" t="s">
        <v>53</v>
      </c>
      <c r="Q1962" s="5" t="s">
        <v>58</v>
      </c>
      <c r="R1962" s="5" t="s">
        <v>54</v>
      </c>
      <c r="S1962" s="7" t="s">
        <v>67</v>
      </c>
    </row>
    <row r="1963" spans="1:19" ht="15.75" hidden="1" customHeight="1" x14ac:dyDescent="0.2">
      <c r="A1963" s="8">
        <v>45584.417326134258</v>
      </c>
      <c r="B1963" s="9" t="s">
        <v>4079</v>
      </c>
      <c r="C1963" s="10">
        <v>2</v>
      </c>
      <c r="D1963" s="9" t="s">
        <v>4080</v>
      </c>
      <c r="E1963" s="9">
        <v>1119</v>
      </c>
      <c r="F1963" s="9" t="s">
        <v>2296</v>
      </c>
      <c r="G1963" s="9">
        <v>3161</v>
      </c>
      <c r="H1963" s="9" t="s">
        <v>22</v>
      </c>
      <c r="I1963" s="9" t="s">
        <v>71</v>
      </c>
      <c r="J1963" s="9" t="s">
        <v>24</v>
      </c>
      <c r="K1963" s="9" t="s">
        <v>84</v>
      </c>
      <c r="L1963" s="9" t="s">
        <v>73</v>
      </c>
      <c r="M1963" s="9" t="s">
        <v>74</v>
      </c>
      <c r="N1963" s="9" t="s">
        <v>28</v>
      </c>
      <c r="O1963" s="9" t="s">
        <v>52</v>
      </c>
      <c r="P1963" s="9" t="s">
        <v>79</v>
      </c>
      <c r="Q1963" s="9" t="s">
        <v>58</v>
      </c>
      <c r="R1963" s="9" t="s">
        <v>42</v>
      </c>
      <c r="S1963" s="11" t="s">
        <v>43</v>
      </c>
    </row>
    <row r="1964" spans="1:19" ht="15.75" hidden="1" customHeight="1" x14ac:dyDescent="0.2">
      <c r="A1964" s="4">
        <v>45584.417338726853</v>
      </c>
      <c r="B1964" s="5" t="s">
        <v>4081</v>
      </c>
      <c r="C1964" s="6">
        <v>2</v>
      </c>
      <c r="D1964" s="5" t="s">
        <v>4082</v>
      </c>
      <c r="E1964" s="5">
        <v>11199</v>
      </c>
      <c r="F1964" s="5" t="s">
        <v>2296</v>
      </c>
      <c r="G1964" s="5">
        <v>9119</v>
      </c>
      <c r="H1964" s="5" t="s">
        <v>22</v>
      </c>
      <c r="I1964" s="5" t="s">
        <v>71</v>
      </c>
      <c r="J1964" s="5" t="s">
        <v>24</v>
      </c>
      <c r="K1964" s="5" t="s">
        <v>84</v>
      </c>
      <c r="L1964" s="5" t="s">
        <v>73</v>
      </c>
      <c r="M1964" s="5" t="s">
        <v>74</v>
      </c>
      <c r="N1964" s="5" t="s">
        <v>28</v>
      </c>
      <c r="O1964" s="5" t="s">
        <v>52</v>
      </c>
      <c r="P1964" s="5" t="s">
        <v>79</v>
      </c>
      <c r="Q1964" s="5" t="s">
        <v>58</v>
      </c>
      <c r="R1964" s="5" t="s">
        <v>42</v>
      </c>
      <c r="S1964" s="7" t="s">
        <v>43</v>
      </c>
    </row>
    <row r="1965" spans="1:19" ht="15.75" hidden="1" customHeight="1" x14ac:dyDescent="0.2">
      <c r="A1965" s="8">
        <v>45584.417403761574</v>
      </c>
      <c r="B1965" s="9" t="s">
        <v>4083</v>
      </c>
      <c r="C1965" s="10">
        <v>2</v>
      </c>
      <c r="D1965" s="9" t="s">
        <v>4084</v>
      </c>
      <c r="E1965" s="9">
        <v>11199</v>
      </c>
      <c r="F1965" s="9" t="s">
        <v>2296</v>
      </c>
      <c r="G1965" s="9">
        <v>9134</v>
      </c>
      <c r="H1965" s="9" t="s">
        <v>22</v>
      </c>
      <c r="I1965" s="9" t="s">
        <v>71</v>
      </c>
      <c r="J1965" s="9" t="s">
        <v>24</v>
      </c>
      <c r="K1965" s="9" t="s">
        <v>84</v>
      </c>
      <c r="L1965" s="9" t="s">
        <v>73</v>
      </c>
      <c r="M1965" s="9" t="s">
        <v>74</v>
      </c>
      <c r="N1965" s="9" t="s">
        <v>28</v>
      </c>
      <c r="O1965" s="9" t="s">
        <v>52</v>
      </c>
      <c r="P1965" s="9" t="s">
        <v>79</v>
      </c>
      <c r="Q1965" s="9" t="s">
        <v>58</v>
      </c>
      <c r="R1965" s="9" t="s">
        <v>42</v>
      </c>
      <c r="S1965" s="11" t="s">
        <v>43</v>
      </c>
    </row>
    <row r="1966" spans="1:19" ht="15.75" hidden="1" customHeight="1" x14ac:dyDescent="0.2">
      <c r="A1966" s="4">
        <v>45584.418523217595</v>
      </c>
      <c r="B1966" s="5" t="s">
        <v>4085</v>
      </c>
      <c r="C1966" s="6">
        <v>1</v>
      </c>
      <c r="D1966" s="5" t="s">
        <v>4086</v>
      </c>
      <c r="E1966" s="12" t="s">
        <v>310</v>
      </c>
      <c r="F1966" s="5" t="s">
        <v>2400</v>
      </c>
      <c r="G1966" s="5">
        <v>9241</v>
      </c>
      <c r="H1966" s="5" t="s">
        <v>22</v>
      </c>
      <c r="I1966" s="5" t="s">
        <v>23</v>
      </c>
      <c r="J1966" s="5" t="s">
        <v>103</v>
      </c>
      <c r="K1966" s="5" t="s">
        <v>25</v>
      </c>
      <c r="L1966" s="5" t="s">
        <v>49</v>
      </c>
      <c r="M1966" s="5" t="s">
        <v>74</v>
      </c>
      <c r="N1966" s="5" t="s">
        <v>78</v>
      </c>
      <c r="O1966" s="5" t="s">
        <v>57</v>
      </c>
      <c r="P1966" s="5" t="s">
        <v>53</v>
      </c>
      <c r="Q1966" s="5" t="s">
        <v>90</v>
      </c>
      <c r="R1966" s="5" t="s">
        <v>42</v>
      </c>
      <c r="S1966" s="7" t="s">
        <v>59</v>
      </c>
    </row>
    <row r="1967" spans="1:19" ht="15.75" hidden="1" customHeight="1" x14ac:dyDescent="0.2">
      <c r="A1967" s="8">
        <v>45584.42203321759</v>
      </c>
      <c r="B1967" s="9" t="s">
        <v>4087</v>
      </c>
      <c r="C1967" s="10">
        <v>2</v>
      </c>
      <c r="D1967" s="9" t="s">
        <v>4088</v>
      </c>
      <c r="E1967" s="9">
        <v>1119</v>
      </c>
      <c r="F1967" s="9" t="s">
        <v>2296</v>
      </c>
      <c r="G1967" s="9">
        <v>9137</v>
      </c>
      <c r="H1967" s="9" t="s">
        <v>22</v>
      </c>
      <c r="I1967" s="9" t="s">
        <v>71</v>
      </c>
      <c r="J1967" s="9" t="s">
        <v>36</v>
      </c>
      <c r="K1967" s="9" t="s">
        <v>37</v>
      </c>
      <c r="L1967" s="9" t="s">
        <v>26</v>
      </c>
      <c r="M1967" s="9" t="s">
        <v>50</v>
      </c>
      <c r="N1967" s="9" t="s">
        <v>28</v>
      </c>
      <c r="O1967" s="9" t="s">
        <v>57</v>
      </c>
      <c r="P1967" s="9" t="s">
        <v>79</v>
      </c>
      <c r="Q1967" s="9" t="s">
        <v>41</v>
      </c>
      <c r="R1967" s="9" t="s">
        <v>54</v>
      </c>
      <c r="S1967" s="11" t="s">
        <v>43</v>
      </c>
    </row>
    <row r="1968" spans="1:19" ht="15.75" hidden="1" customHeight="1" x14ac:dyDescent="0.2">
      <c r="A1968" s="4">
        <v>45584.422464398143</v>
      </c>
      <c r="B1968" s="5" t="s">
        <v>4089</v>
      </c>
      <c r="C1968" s="6">
        <v>8</v>
      </c>
      <c r="D1968" s="5" t="s">
        <v>4090</v>
      </c>
      <c r="E1968" s="5">
        <v>1119</v>
      </c>
      <c r="F1968" s="5" t="s">
        <v>2296</v>
      </c>
      <c r="G1968" s="5">
        <v>9131</v>
      </c>
      <c r="H1968" s="5" t="s">
        <v>22</v>
      </c>
      <c r="I1968" s="5" t="s">
        <v>71</v>
      </c>
      <c r="J1968" s="5" t="s">
        <v>24</v>
      </c>
      <c r="K1968" s="5" t="s">
        <v>37</v>
      </c>
      <c r="L1968" s="5" t="s">
        <v>26</v>
      </c>
      <c r="M1968" s="5" t="s">
        <v>38</v>
      </c>
      <c r="N1968" s="5" t="s">
        <v>28</v>
      </c>
      <c r="O1968" s="5" t="s">
        <v>52</v>
      </c>
      <c r="P1968" s="5" t="s">
        <v>66</v>
      </c>
      <c r="Q1968" s="5" t="s">
        <v>31</v>
      </c>
      <c r="R1968" s="5" t="s">
        <v>42</v>
      </c>
      <c r="S1968" s="7" t="s">
        <v>33</v>
      </c>
    </row>
    <row r="1969" spans="1:19" ht="15.75" hidden="1" customHeight="1" x14ac:dyDescent="0.2">
      <c r="A1969" s="8">
        <v>45584.423063020833</v>
      </c>
      <c r="B1969" s="9" t="s">
        <v>4091</v>
      </c>
      <c r="C1969" s="10">
        <v>5</v>
      </c>
      <c r="D1969" s="9" t="s">
        <v>4092</v>
      </c>
      <c r="E1969" s="9">
        <v>2422</v>
      </c>
      <c r="F1969" s="9" t="s">
        <v>201</v>
      </c>
      <c r="G1969" s="9">
        <v>13</v>
      </c>
      <c r="H1969" s="9" t="s">
        <v>22</v>
      </c>
      <c r="I1969" s="9" t="s">
        <v>71</v>
      </c>
      <c r="J1969" s="9" t="s">
        <v>77</v>
      </c>
      <c r="K1969" s="9" t="s">
        <v>37</v>
      </c>
      <c r="L1969" s="9" t="s">
        <v>26</v>
      </c>
      <c r="M1969" s="9" t="s">
        <v>38</v>
      </c>
      <c r="N1969" s="9" t="s">
        <v>39</v>
      </c>
      <c r="O1969" s="9" t="s">
        <v>57</v>
      </c>
      <c r="P1969" s="9" t="s">
        <v>53</v>
      </c>
      <c r="Q1969" s="9" t="s">
        <v>58</v>
      </c>
      <c r="R1969" s="9" t="s">
        <v>42</v>
      </c>
      <c r="S1969" s="11" t="s">
        <v>43</v>
      </c>
    </row>
    <row r="1970" spans="1:19" ht="15.75" hidden="1" customHeight="1" x14ac:dyDescent="0.2">
      <c r="A1970" s="4">
        <v>45584.423449166672</v>
      </c>
      <c r="B1970" s="5" t="s">
        <v>4093</v>
      </c>
      <c r="C1970" s="6">
        <v>5</v>
      </c>
      <c r="D1970" s="5" t="s">
        <v>4094</v>
      </c>
      <c r="E1970" s="5">
        <v>2422</v>
      </c>
      <c r="F1970" s="5" t="s">
        <v>201</v>
      </c>
      <c r="G1970" s="5">
        <v>911</v>
      </c>
      <c r="H1970" s="5" t="s">
        <v>22</v>
      </c>
      <c r="I1970" s="5" t="s">
        <v>71</v>
      </c>
      <c r="J1970" s="5" t="s">
        <v>77</v>
      </c>
      <c r="K1970" s="5" t="s">
        <v>37</v>
      </c>
      <c r="L1970" s="5" t="s">
        <v>26</v>
      </c>
      <c r="M1970" s="5" t="s">
        <v>38</v>
      </c>
      <c r="N1970" s="5" t="s">
        <v>39</v>
      </c>
      <c r="O1970" s="5" t="s">
        <v>57</v>
      </c>
      <c r="P1970" s="5" t="s">
        <v>53</v>
      </c>
      <c r="Q1970" s="5" t="s">
        <v>90</v>
      </c>
      <c r="R1970" s="5" t="s">
        <v>42</v>
      </c>
      <c r="S1970" s="7" t="s">
        <v>43</v>
      </c>
    </row>
    <row r="1971" spans="1:19" ht="15.75" hidden="1" customHeight="1" x14ac:dyDescent="0.2">
      <c r="A1971" s="8">
        <v>45584.423540358795</v>
      </c>
      <c r="B1971" s="9" t="s">
        <v>4095</v>
      </c>
      <c r="C1971" s="10">
        <v>6</v>
      </c>
      <c r="D1971" s="9" t="s">
        <v>4096</v>
      </c>
      <c r="E1971" s="9">
        <v>2422</v>
      </c>
      <c r="F1971" s="9" t="s">
        <v>201</v>
      </c>
      <c r="G1971" s="9">
        <v>8</v>
      </c>
      <c r="H1971" s="9" t="s">
        <v>22</v>
      </c>
      <c r="I1971" s="9" t="s">
        <v>71</v>
      </c>
      <c r="J1971" s="9" t="s">
        <v>77</v>
      </c>
      <c r="K1971" s="9" t="s">
        <v>37</v>
      </c>
      <c r="L1971" s="9" t="s">
        <v>26</v>
      </c>
      <c r="M1971" s="9" t="s">
        <v>38</v>
      </c>
      <c r="N1971" s="9" t="s">
        <v>39</v>
      </c>
      <c r="O1971" s="9" t="s">
        <v>57</v>
      </c>
      <c r="P1971" s="9" t="s">
        <v>66</v>
      </c>
      <c r="Q1971" s="9" t="s">
        <v>90</v>
      </c>
      <c r="R1971" s="9" t="s">
        <v>42</v>
      </c>
      <c r="S1971" s="11" t="s">
        <v>43</v>
      </c>
    </row>
    <row r="1972" spans="1:19" ht="15.75" hidden="1" customHeight="1" x14ac:dyDescent="0.2">
      <c r="A1972" s="4">
        <v>45584.423661400462</v>
      </c>
      <c r="B1972" s="5" t="s">
        <v>4097</v>
      </c>
      <c r="C1972" s="6">
        <v>5</v>
      </c>
      <c r="D1972" s="5" t="s">
        <v>4098</v>
      </c>
      <c r="E1972" s="5">
        <v>1138</v>
      </c>
      <c r="F1972" s="5" t="s">
        <v>2400</v>
      </c>
      <c r="G1972" s="5">
        <v>9203</v>
      </c>
      <c r="H1972" s="5" t="s">
        <v>22</v>
      </c>
      <c r="I1972" s="5" t="s">
        <v>23</v>
      </c>
      <c r="J1972" s="5" t="s">
        <v>24</v>
      </c>
      <c r="K1972" s="5" t="s">
        <v>37</v>
      </c>
      <c r="L1972" s="5" t="s">
        <v>26</v>
      </c>
      <c r="M1972" s="5" t="s">
        <v>50</v>
      </c>
      <c r="N1972" s="5" t="s">
        <v>39</v>
      </c>
      <c r="O1972" s="5" t="s">
        <v>52</v>
      </c>
      <c r="P1972" s="5" t="s">
        <v>66</v>
      </c>
      <c r="Q1972" s="5" t="s">
        <v>58</v>
      </c>
      <c r="R1972" s="5" t="s">
        <v>42</v>
      </c>
      <c r="S1972" s="7" t="s">
        <v>43</v>
      </c>
    </row>
    <row r="1973" spans="1:19" ht="15.75" hidden="1" customHeight="1" x14ac:dyDescent="0.2">
      <c r="A1973" s="8">
        <v>45584.424467384262</v>
      </c>
      <c r="B1973" s="9" t="s">
        <v>4099</v>
      </c>
      <c r="C1973" s="10">
        <v>8</v>
      </c>
      <c r="D1973" s="9" t="s">
        <v>4100</v>
      </c>
      <c r="E1973" s="9">
        <v>2200</v>
      </c>
      <c r="F1973" s="9" t="s">
        <v>3824</v>
      </c>
      <c r="G1973" s="9">
        <v>41</v>
      </c>
      <c r="H1973" s="9" t="s">
        <v>22</v>
      </c>
      <c r="I1973" s="9" t="s">
        <v>71</v>
      </c>
      <c r="J1973" s="9" t="s">
        <v>36</v>
      </c>
      <c r="K1973" s="9" t="s">
        <v>37</v>
      </c>
      <c r="L1973" s="9" t="s">
        <v>26</v>
      </c>
      <c r="M1973" s="9" t="s">
        <v>38</v>
      </c>
      <c r="N1973" s="9" t="s">
        <v>51</v>
      </c>
      <c r="O1973" s="9" t="s">
        <v>52</v>
      </c>
      <c r="P1973" s="9" t="s">
        <v>66</v>
      </c>
      <c r="Q1973" s="9" t="s">
        <v>90</v>
      </c>
      <c r="R1973" s="9" t="s">
        <v>42</v>
      </c>
      <c r="S1973" s="11" t="s">
        <v>33</v>
      </c>
    </row>
    <row r="1974" spans="1:19" ht="15.75" hidden="1" customHeight="1" x14ac:dyDescent="0.2">
      <c r="A1974" s="4">
        <v>45584.426688020831</v>
      </c>
      <c r="B1974" s="5" t="s">
        <v>4101</v>
      </c>
      <c r="C1974" s="6">
        <v>2</v>
      </c>
      <c r="D1974" s="5" t="s">
        <v>4102</v>
      </c>
      <c r="E1974" s="5">
        <v>1107</v>
      </c>
      <c r="F1974" s="5" t="s">
        <v>1644</v>
      </c>
      <c r="G1974" s="5">
        <v>9231</v>
      </c>
      <c r="H1974" s="5" t="s">
        <v>22</v>
      </c>
      <c r="I1974" s="5" t="s">
        <v>23</v>
      </c>
      <c r="J1974" s="5" t="s">
        <v>36</v>
      </c>
      <c r="K1974" s="5" t="s">
        <v>25</v>
      </c>
      <c r="L1974" s="5" t="s">
        <v>62</v>
      </c>
      <c r="M1974" s="5" t="s">
        <v>74</v>
      </c>
      <c r="N1974" s="5" t="s">
        <v>51</v>
      </c>
      <c r="O1974" s="5" t="s">
        <v>57</v>
      </c>
      <c r="P1974" s="5" t="s">
        <v>66</v>
      </c>
      <c r="Q1974" s="5" t="s">
        <v>58</v>
      </c>
      <c r="R1974" s="5" t="s">
        <v>54</v>
      </c>
      <c r="S1974" s="7" t="s">
        <v>59</v>
      </c>
    </row>
    <row r="1975" spans="1:19" ht="15.75" hidden="1" customHeight="1" x14ac:dyDescent="0.2">
      <c r="A1975" s="8">
        <v>45584.428081967591</v>
      </c>
      <c r="B1975" s="9" t="s">
        <v>4103</v>
      </c>
      <c r="C1975" s="10">
        <v>6</v>
      </c>
      <c r="D1975" s="9" t="s">
        <v>4104</v>
      </c>
      <c r="E1975" s="9">
        <v>1093</v>
      </c>
      <c r="F1975" s="9" t="s">
        <v>1631</v>
      </c>
      <c r="G1975" s="9">
        <v>9114</v>
      </c>
      <c r="H1975" s="9" t="s">
        <v>22</v>
      </c>
      <c r="I1975" s="9" t="s">
        <v>71</v>
      </c>
      <c r="J1975" s="9" t="s">
        <v>77</v>
      </c>
      <c r="K1975" s="9" t="s">
        <v>37</v>
      </c>
      <c r="L1975" s="9" t="s">
        <v>26</v>
      </c>
      <c r="M1975" s="9" t="s">
        <v>74</v>
      </c>
      <c r="N1975" s="9" t="s">
        <v>51</v>
      </c>
      <c r="O1975" s="9" t="s">
        <v>52</v>
      </c>
      <c r="P1975" s="9" t="s">
        <v>66</v>
      </c>
      <c r="Q1975" s="9" t="s">
        <v>41</v>
      </c>
      <c r="R1975" s="9" t="s">
        <v>32</v>
      </c>
      <c r="S1975" s="11" t="s">
        <v>67</v>
      </c>
    </row>
    <row r="1976" spans="1:19" ht="15.75" hidden="1" customHeight="1" x14ac:dyDescent="0.2">
      <c r="A1976" s="4">
        <v>45584.429905243058</v>
      </c>
      <c r="B1976" s="5" t="s">
        <v>4105</v>
      </c>
      <c r="C1976" s="6">
        <v>8</v>
      </c>
      <c r="D1976" s="5" t="s">
        <v>4106</v>
      </c>
      <c r="E1976" s="5">
        <v>1119</v>
      </c>
      <c r="F1976" s="5" t="s">
        <v>2296</v>
      </c>
      <c r="G1976" s="5">
        <v>9121</v>
      </c>
      <c r="H1976" s="5" t="s">
        <v>22</v>
      </c>
      <c r="I1976" s="5" t="s">
        <v>71</v>
      </c>
      <c r="J1976" s="5" t="s">
        <v>77</v>
      </c>
      <c r="K1976" s="5" t="s">
        <v>37</v>
      </c>
      <c r="L1976" s="5" t="s">
        <v>26</v>
      </c>
      <c r="M1976" s="5" t="s">
        <v>50</v>
      </c>
      <c r="N1976" s="5" t="s">
        <v>51</v>
      </c>
      <c r="O1976" s="5" t="s">
        <v>52</v>
      </c>
      <c r="P1976" s="5" t="s">
        <v>66</v>
      </c>
      <c r="Q1976" s="5" t="s">
        <v>31</v>
      </c>
      <c r="R1976" s="5" t="s">
        <v>42</v>
      </c>
      <c r="S1976" s="7" t="s">
        <v>43</v>
      </c>
    </row>
    <row r="1977" spans="1:19" ht="15.75" hidden="1" customHeight="1" x14ac:dyDescent="0.2">
      <c r="A1977" s="8">
        <v>45584.43202601852</v>
      </c>
      <c r="B1977" s="9" t="s">
        <v>4107</v>
      </c>
      <c r="C1977" s="10">
        <v>5</v>
      </c>
      <c r="D1977" s="9" t="s">
        <v>4108</v>
      </c>
      <c r="E1977" s="9">
        <v>1107</v>
      </c>
      <c r="F1977" s="9" t="s">
        <v>1644</v>
      </c>
      <c r="G1977" s="9">
        <v>9231</v>
      </c>
      <c r="H1977" s="9" t="s">
        <v>22</v>
      </c>
      <c r="I1977" s="9" t="s">
        <v>23</v>
      </c>
      <c r="J1977" s="9" t="s">
        <v>24</v>
      </c>
      <c r="K1977" s="9" t="s">
        <v>37</v>
      </c>
      <c r="L1977" s="9" t="s">
        <v>26</v>
      </c>
      <c r="M1977" s="9" t="s">
        <v>50</v>
      </c>
      <c r="N1977" s="9" t="s">
        <v>51</v>
      </c>
      <c r="O1977" s="9" t="s">
        <v>52</v>
      </c>
      <c r="P1977" s="9" t="s">
        <v>53</v>
      </c>
      <c r="Q1977" s="9" t="s">
        <v>31</v>
      </c>
      <c r="R1977" s="9" t="s">
        <v>32</v>
      </c>
      <c r="S1977" s="11" t="s">
        <v>59</v>
      </c>
    </row>
    <row r="1978" spans="1:19" ht="15.75" hidden="1" customHeight="1" x14ac:dyDescent="0.2">
      <c r="A1978" s="4">
        <v>45584.433820034727</v>
      </c>
      <c r="B1978" s="5" t="s">
        <v>4109</v>
      </c>
      <c r="C1978" s="6">
        <v>5</v>
      </c>
      <c r="D1978" s="5" t="s">
        <v>4110</v>
      </c>
      <c r="E1978" s="5">
        <v>8111</v>
      </c>
      <c r="F1978" s="5" t="s">
        <v>320</v>
      </c>
      <c r="G1978" s="5">
        <v>9230</v>
      </c>
      <c r="H1978" s="5" t="s">
        <v>22</v>
      </c>
      <c r="I1978" s="5" t="s">
        <v>23</v>
      </c>
      <c r="J1978" s="5" t="s">
        <v>36</v>
      </c>
      <c r="K1978" s="5" t="s">
        <v>25</v>
      </c>
      <c r="L1978" s="5" t="s">
        <v>49</v>
      </c>
      <c r="M1978" s="5" t="s">
        <v>38</v>
      </c>
      <c r="N1978" s="5" t="s">
        <v>28</v>
      </c>
      <c r="O1978" s="5" t="s">
        <v>52</v>
      </c>
      <c r="P1978" s="5" t="s">
        <v>66</v>
      </c>
      <c r="Q1978" s="5" t="s">
        <v>31</v>
      </c>
      <c r="R1978" s="5" t="s">
        <v>42</v>
      </c>
      <c r="S1978" s="7" t="s">
        <v>43</v>
      </c>
    </row>
    <row r="1979" spans="1:19" ht="15.75" hidden="1" customHeight="1" x14ac:dyDescent="0.2">
      <c r="A1979" s="8">
        <v>45584.434462187499</v>
      </c>
      <c r="B1979" s="9" t="s">
        <v>4111</v>
      </c>
      <c r="C1979" s="10">
        <v>7</v>
      </c>
      <c r="D1979" s="9" t="s">
        <v>4112</v>
      </c>
      <c r="E1979" s="9">
        <v>1119</v>
      </c>
      <c r="F1979" s="9" t="s">
        <v>2296</v>
      </c>
      <c r="G1979" s="9">
        <v>9127</v>
      </c>
      <c r="H1979" s="9" t="s">
        <v>22</v>
      </c>
      <c r="I1979" s="9" t="s">
        <v>71</v>
      </c>
      <c r="J1979" s="9" t="s">
        <v>24</v>
      </c>
      <c r="K1979" s="9" t="s">
        <v>37</v>
      </c>
      <c r="L1979" s="9" t="s">
        <v>26</v>
      </c>
      <c r="M1979" s="9" t="s">
        <v>38</v>
      </c>
      <c r="N1979" s="9" t="s">
        <v>28</v>
      </c>
      <c r="O1979" s="9" t="s">
        <v>52</v>
      </c>
      <c r="P1979" s="9" t="s">
        <v>53</v>
      </c>
      <c r="Q1979" s="9" t="s">
        <v>31</v>
      </c>
      <c r="R1979" s="9" t="s">
        <v>42</v>
      </c>
      <c r="S1979" s="11" t="s">
        <v>33</v>
      </c>
    </row>
    <row r="1980" spans="1:19" ht="15.75" hidden="1" customHeight="1" x14ac:dyDescent="0.2">
      <c r="A1980" s="4">
        <v>45584.434793854161</v>
      </c>
      <c r="B1980" s="5" t="s">
        <v>4113</v>
      </c>
      <c r="C1980" s="6">
        <v>7</v>
      </c>
      <c r="D1980" s="5" t="s">
        <v>4114</v>
      </c>
      <c r="E1980" s="5">
        <v>1119</v>
      </c>
      <c r="F1980" s="5" t="s">
        <v>2296</v>
      </c>
      <c r="G1980" s="5">
        <v>9123</v>
      </c>
      <c r="H1980" s="5" t="s">
        <v>22</v>
      </c>
      <c r="I1980" s="5" t="s">
        <v>71</v>
      </c>
      <c r="J1980" s="5" t="s">
        <v>24</v>
      </c>
      <c r="K1980" s="5" t="s">
        <v>37</v>
      </c>
      <c r="L1980" s="5" t="s">
        <v>26</v>
      </c>
      <c r="M1980" s="5" t="s">
        <v>38</v>
      </c>
      <c r="N1980" s="5" t="s">
        <v>28</v>
      </c>
      <c r="O1980" s="5" t="s">
        <v>52</v>
      </c>
      <c r="P1980" s="5" t="s">
        <v>66</v>
      </c>
      <c r="Q1980" s="5" t="s">
        <v>31</v>
      </c>
      <c r="R1980" s="5" t="s">
        <v>42</v>
      </c>
      <c r="S1980" s="7" t="s">
        <v>43</v>
      </c>
    </row>
    <row r="1981" spans="1:19" ht="15.75" hidden="1" customHeight="1" x14ac:dyDescent="0.2">
      <c r="A1981" s="8">
        <v>45584.436378043982</v>
      </c>
      <c r="B1981" s="9" t="s">
        <v>4115</v>
      </c>
      <c r="C1981" s="10">
        <v>2</v>
      </c>
      <c r="D1981" s="9" t="s">
        <v>4116</v>
      </c>
      <c r="E1981" s="9">
        <v>1119</v>
      </c>
      <c r="F1981" s="9" t="s">
        <v>2296</v>
      </c>
      <c r="G1981" s="9">
        <v>9126</v>
      </c>
      <c r="H1981" s="9" t="s">
        <v>22</v>
      </c>
      <c r="I1981" s="9" t="s">
        <v>71</v>
      </c>
      <c r="J1981" s="9" t="s">
        <v>36</v>
      </c>
      <c r="K1981" s="9" t="s">
        <v>37</v>
      </c>
      <c r="L1981" s="9" t="s">
        <v>49</v>
      </c>
      <c r="M1981" s="9" t="s">
        <v>50</v>
      </c>
      <c r="N1981" s="9" t="s">
        <v>39</v>
      </c>
      <c r="O1981" s="9" t="s">
        <v>29</v>
      </c>
      <c r="P1981" s="9" t="s">
        <v>30</v>
      </c>
      <c r="Q1981" s="9" t="s">
        <v>41</v>
      </c>
      <c r="R1981" s="9" t="s">
        <v>42</v>
      </c>
      <c r="S1981" s="11" t="s">
        <v>43</v>
      </c>
    </row>
    <row r="1982" spans="1:19" ht="15.75" hidden="1" customHeight="1" x14ac:dyDescent="0.2">
      <c r="A1982" s="4">
        <v>45584.437095960646</v>
      </c>
      <c r="B1982" s="5" t="s">
        <v>4117</v>
      </c>
      <c r="C1982" s="6">
        <v>5</v>
      </c>
      <c r="D1982" s="5" t="s">
        <v>4118</v>
      </c>
      <c r="E1982" s="5">
        <v>1119</v>
      </c>
      <c r="F1982" s="5" t="s">
        <v>2296</v>
      </c>
      <c r="G1982" s="5">
        <v>9115</v>
      </c>
      <c r="H1982" s="5" t="s">
        <v>22</v>
      </c>
      <c r="I1982" s="5" t="s">
        <v>71</v>
      </c>
      <c r="J1982" s="5" t="s">
        <v>36</v>
      </c>
      <c r="K1982" s="5" t="s">
        <v>37</v>
      </c>
      <c r="L1982" s="5" t="s">
        <v>26</v>
      </c>
      <c r="M1982" s="5" t="s">
        <v>38</v>
      </c>
      <c r="N1982" s="5" t="s">
        <v>51</v>
      </c>
      <c r="O1982" s="5" t="s">
        <v>57</v>
      </c>
      <c r="P1982" s="5" t="s">
        <v>79</v>
      </c>
      <c r="Q1982" s="5" t="s">
        <v>58</v>
      </c>
      <c r="R1982" s="5" t="s">
        <v>42</v>
      </c>
      <c r="S1982" s="7" t="s">
        <v>43</v>
      </c>
    </row>
    <row r="1983" spans="1:19" ht="15.75" hidden="1" customHeight="1" x14ac:dyDescent="0.2">
      <c r="A1983" s="8">
        <v>45584.438831331019</v>
      </c>
      <c r="B1983" s="9" t="s">
        <v>4119</v>
      </c>
      <c r="C1983" s="10">
        <v>10</v>
      </c>
      <c r="D1983" s="9" t="s">
        <v>4120</v>
      </c>
      <c r="E1983" s="9">
        <v>1119</v>
      </c>
      <c r="F1983" s="9" t="s">
        <v>2296</v>
      </c>
      <c r="G1983" s="9">
        <v>9111</v>
      </c>
      <c r="H1983" s="9" t="s">
        <v>22</v>
      </c>
      <c r="I1983" s="9" t="s">
        <v>71</v>
      </c>
      <c r="J1983" s="9" t="s">
        <v>77</v>
      </c>
      <c r="K1983" s="9" t="s">
        <v>37</v>
      </c>
      <c r="L1983" s="9" t="s">
        <v>26</v>
      </c>
      <c r="M1983" s="9" t="s">
        <v>38</v>
      </c>
      <c r="N1983" s="9" t="s">
        <v>51</v>
      </c>
      <c r="O1983" s="9" t="s">
        <v>52</v>
      </c>
      <c r="P1983" s="9" t="s">
        <v>66</v>
      </c>
      <c r="Q1983" s="9" t="s">
        <v>31</v>
      </c>
      <c r="R1983" s="9" t="s">
        <v>42</v>
      </c>
      <c r="S1983" s="11" t="s">
        <v>33</v>
      </c>
    </row>
    <row r="1984" spans="1:19" ht="15.75" hidden="1" customHeight="1" x14ac:dyDescent="0.2">
      <c r="A1984" s="4">
        <v>45584.438858449073</v>
      </c>
      <c r="B1984" s="5" t="s">
        <v>4121</v>
      </c>
      <c r="C1984" s="6">
        <v>10</v>
      </c>
      <c r="D1984" s="5" t="s">
        <v>4122</v>
      </c>
      <c r="E1984" s="5">
        <v>1119</v>
      </c>
      <c r="F1984" s="5" t="s">
        <v>2296</v>
      </c>
      <c r="G1984" s="5">
        <v>1119</v>
      </c>
      <c r="H1984" s="5" t="s">
        <v>22</v>
      </c>
      <c r="I1984" s="5" t="s">
        <v>71</v>
      </c>
      <c r="J1984" s="5" t="s">
        <v>77</v>
      </c>
      <c r="K1984" s="5" t="s">
        <v>37</v>
      </c>
      <c r="L1984" s="5" t="s">
        <v>26</v>
      </c>
      <c r="M1984" s="5" t="s">
        <v>38</v>
      </c>
      <c r="N1984" s="5" t="s">
        <v>51</v>
      </c>
      <c r="O1984" s="5" t="s">
        <v>52</v>
      </c>
      <c r="P1984" s="5" t="s">
        <v>66</v>
      </c>
      <c r="Q1984" s="5" t="s">
        <v>31</v>
      </c>
      <c r="R1984" s="5" t="s">
        <v>42</v>
      </c>
      <c r="S1984" s="7" t="s">
        <v>33</v>
      </c>
    </row>
    <row r="1985" spans="1:19" ht="15.75" hidden="1" customHeight="1" x14ac:dyDescent="0.2">
      <c r="A1985" s="8">
        <v>45584.438866122684</v>
      </c>
      <c r="B1985" s="9" t="s">
        <v>4123</v>
      </c>
      <c r="C1985" s="10">
        <v>10</v>
      </c>
      <c r="D1985" s="9" t="s">
        <v>4124</v>
      </c>
      <c r="E1985" s="9">
        <v>1119</v>
      </c>
      <c r="F1985" s="9" t="s">
        <v>2296</v>
      </c>
      <c r="G1985" s="9">
        <v>9135</v>
      </c>
      <c r="H1985" s="9" t="s">
        <v>22</v>
      </c>
      <c r="I1985" s="9" t="s">
        <v>71</v>
      </c>
      <c r="J1985" s="9" t="s">
        <v>77</v>
      </c>
      <c r="K1985" s="9" t="s">
        <v>37</v>
      </c>
      <c r="L1985" s="9" t="s">
        <v>26</v>
      </c>
      <c r="M1985" s="9" t="s">
        <v>38</v>
      </c>
      <c r="N1985" s="9" t="s">
        <v>51</v>
      </c>
      <c r="O1985" s="9" t="s">
        <v>52</v>
      </c>
      <c r="P1985" s="9" t="s">
        <v>66</v>
      </c>
      <c r="Q1985" s="9" t="s">
        <v>31</v>
      </c>
      <c r="R1985" s="9" t="s">
        <v>42</v>
      </c>
      <c r="S1985" s="11" t="s">
        <v>33</v>
      </c>
    </row>
    <row r="1986" spans="1:19" ht="15.75" hidden="1" customHeight="1" x14ac:dyDescent="0.2">
      <c r="A1986" s="4">
        <v>45584.441230821758</v>
      </c>
      <c r="B1986" s="5" t="s">
        <v>4125</v>
      </c>
      <c r="C1986" s="6">
        <v>4</v>
      </c>
      <c r="D1986" s="5" t="s">
        <v>4126</v>
      </c>
      <c r="E1986" s="5">
        <v>1138</v>
      </c>
      <c r="F1986" s="5" t="s">
        <v>2400</v>
      </c>
      <c r="G1986" s="5">
        <v>9222</v>
      </c>
      <c r="H1986" s="5" t="s">
        <v>22</v>
      </c>
      <c r="I1986" s="5" t="s">
        <v>23</v>
      </c>
      <c r="J1986" s="5" t="s">
        <v>77</v>
      </c>
      <c r="K1986" s="5" t="s">
        <v>25</v>
      </c>
      <c r="L1986" s="5" t="s">
        <v>26</v>
      </c>
      <c r="M1986" s="5" t="s">
        <v>74</v>
      </c>
      <c r="N1986" s="5" t="s">
        <v>78</v>
      </c>
      <c r="O1986" s="5" t="s">
        <v>52</v>
      </c>
      <c r="P1986" s="5" t="s">
        <v>30</v>
      </c>
      <c r="Q1986" s="5" t="s">
        <v>90</v>
      </c>
      <c r="R1986" s="5" t="s">
        <v>42</v>
      </c>
      <c r="S1986" s="7" t="s">
        <v>43</v>
      </c>
    </row>
    <row r="1987" spans="1:19" ht="15.75" hidden="1" customHeight="1" x14ac:dyDescent="0.2">
      <c r="A1987" s="8">
        <v>45584.441457384259</v>
      </c>
      <c r="B1987" s="9" t="s">
        <v>4127</v>
      </c>
      <c r="C1987" s="10">
        <v>5</v>
      </c>
      <c r="D1987" s="9" t="s">
        <v>4128</v>
      </c>
      <c r="E1987" s="9">
        <v>1925</v>
      </c>
      <c r="F1987" s="9" t="s">
        <v>3483</v>
      </c>
      <c r="G1987" s="9">
        <v>15</v>
      </c>
      <c r="H1987" s="9" t="s">
        <v>22</v>
      </c>
      <c r="I1987" s="9" t="s">
        <v>71</v>
      </c>
      <c r="J1987" s="9" t="s">
        <v>77</v>
      </c>
      <c r="K1987" s="9" t="s">
        <v>37</v>
      </c>
      <c r="L1987" s="9" t="s">
        <v>26</v>
      </c>
      <c r="M1987" s="9" t="s">
        <v>38</v>
      </c>
      <c r="N1987" s="9" t="s">
        <v>51</v>
      </c>
      <c r="O1987" s="9" t="s">
        <v>57</v>
      </c>
      <c r="P1987" s="9" t="s">
        <v>53</v>
      </c>
      <c r="Q1987" s="9" t="s">
        <v>90</v>
      </c>
      <c r="R1987" s="9" t="s">
        <v>54</v>
      </c>
      <c r="S1987" s="11" t="s">
        <v>43</v>
      </c>
    </row>
    <row r="1988" spans="1:19" ht="15.75" hidden="1" customHeight="1" x14ac:dyDescent="0.2">
      <c r="A1988" s="4">
        <v>45584.441599918981</v>
      </c>
      <c r="B1988" s="5" t="s">
        <v>4129</v>
      </c>
      <c r="C1988" s="6">
        <v>8</v>
      </c>
      <c r="D1988" s="5" t="s">
        <v>4130</v>
      </c>
      <c r="E1988" s="5">
        <v>1925</v>
      </c>
      <c r="F1988" s="5" t="s">
        <v>3483</v>
      </c>
      <c r="G1988" s="5">
        <v>21</v>
      </c>
      <c r="H1988" s="5" t="s">
        <v>22</v>
      </c>
      <c r="I1988" s="5" t="s">
        <v>71</v>
      </c>
      <c r="J1988" s="5" t="s">
        <v>77</v>
      </c>
      <c r="K1988" s="5" t="s">
        <v>37</v>
      </c>
      <c r="L1988" s="5" t="s">
        <v>26</v>
      </c>
      <c r="M1988" s="5" t="s">
        <v>38</v>
      </c>
      <c r="N1988" s="5" t="s">
        <v>51</v>
      </c>
      <c r="O1988" s="5" t="s">
        <v>52</v>
      </c>
      <c r="P1988" s="5" t="s">
        <v>66</v>
      </c>
      <c r="Q1988" s="5" t="s">
        <v>31</v>
      </c>
      <c r="R1988" s="5" t="s">
        <v>32</v>
      </c>
      <c r="S1988" s="7" t="s">
        <v>43</v>
      </c>
    </row>
    <row r="1989" spans="1:19" ht="15.75" hidden="1" customHeight="1" x14ac:dyDescent="0.2">
      <c r="A1989" s="8">
        <v>45584.442301712959</v>
      </c>
      <c r="B1989" s="9" t="s">
        <v>4131</v>
      </c>
      <c r="C1989" s="10">
        <v>0</v>
      </c>
      <c r="D1989" s="9" t="s">
        <v>4132</v>
      </c>
      <c r="E1989" s="9">
        <v>1114</v>
      </c>
      <c r="F1989" s="9" t="s">
        <v>1631</v>
      </c>
      <c r="G1989" s="9">
        <v>41</v>
      </c>
      <c r="H1989" s="9" t="s">
        <v>22</v>
      </c>
      <c r="I1989" s="9" t="s">
        <v>71</v>
      </c>
      <c r="J1989" s="9" t="s">
        <v>36</v>
      </c>
      <c r="K1989" s="9" t="s">
        <v>25</v>
      </c>
      <c r="L1989" s="9" t="s">
        <v>49</v>
      </c>
      <c r="M1989" s="9" t="s">
        <v>74</v>
      </c>
      <c r="N1989" s="9" t="s">
        <v>28</v>
      </c>
      <c r="O1989" s="9" t="s">
        <v>40</v>
      </c>
      <c r="P1989" s="9" t="s">
        <v>30</v>
      </c>
      <c r="Q1989" s="9" t="s">
        <v>58</v>
      </c>
      <c r="R1989" s="9" t="s">
        <v>32</v>
      </c>
      <c r="S1989" s="11" t="s">
        <v>43</v>
      </c>
    </row>
    <row r="1990" spans="1:19" ht="15.75" hidden="1" customHeight="1" x14ac:dyDescent="0.2">
      <c r="A1990" s="4">
        <v>45584.446861018514</v>
      </c>
      <c r="B1990" s="5" t="s">
        <v>4133</v>
      </c>
      <c r="C1990" s="6">
        <v>6</v>
      </c>
      <c r="D1990" s="5" t="s">
        <v>4134</v>
      </c>
      <c r="E1990" s="5">
        <v>1925</v>
      </c>
      <c r="F1990" s="5" t="s">
        <v>3483</v>
      </c>
      <c r="G1990" s="5">
        <v>34</v>
      </c>
      <c r="H1990" s="5" t="s">
        <v>22</v>
      </c>
      <c r="I1990" s="5" t="s">
        <v>71</v>
      </c>
      <c r="J1990" s="5" t="s">
        <v>77</v>
      </c>
      <c r="K1990" s="5" t="s">
        <v>37</v>
      </c>
      <c r="L1990" s="5" t="s">
        <v>26</v>
      </c>
      <c r="M1990" s="5" t="s">
        <v>50</v>
      </c>
      <c r="N1990" s="5" t="s">
        <v>51</v>
      </c>
      <c r="O1990" s="5" t="s">
        <v>57</v>
      </c>
      <c r="P1990" s="5" t="s">
        <v>53</v>
      </c>
      <c r="Q1990" s="5" t="s">
        <v>90</v>
      </c>
      <c r="R1990" s="5" t="s">
        <v>42</v>
      </c>
      <c r="S1990" s="7" t="s">
        <v>33</v>
      </c>
    </row>
    <row r="1991" spans="1:19" ht="15.75" hidden="1" customHeight="1" x14ac:dyDescent="0.2">
      <c r="A1991" s="8">
        <v>45584.446933252315</v>
      </c>
      <c r="B1991" s="9" t="s">
        <v>4135</v>
      </c>
      <c r="C1991" s="10">
        <v>6</v>
      </c>
      <c r="D1991" s="9" t="s">
        <v>4136</v>
      </c>
      <c r="E1991" s="9">
        <v>1925</v>
      </c>
      <c r="F1991" s="9" t="s">
        <v>3483</v>
      </c>
      <c r="G1991" s="9">
        <v>26</v>
      </c>
      <c r="H1991" s="9" t="s">
        <v>22</v>
      </c>
      <c r="I1991" s="9" t="s">
        <v>71</v>
      </c>
      <c r="J1991" s="9" t="s">
        <v>77</v>
      </c>
      <c r="K1991" s="9" t="s">
        <v>37</v>
      </c>
      <c r="L1991" s="9" t="s">
        <v>26</v>
      </c>
      <c r="M1991" s="9" t="s">
        <v>50</v>
      </c>
      <c r="N1991" s="9" t="s">
        <v>51</v>
      </c>
      <c r="O1991" s="9" t="s">
        <v>57</v>
      </c>
      <c r="P1991" s="9" t="s">
        <v>53</v>
      </c>
      <c r="Q1991" s="9" t="s">
        <v>90</v>
      </c>
      <c r="R1991" s="9" t="s">
        <v>42</v>
      </c>
      <c r="S1991" s="11" t="s">
        <v>33</v>
      </c>
    </row>
    <row r="1992" spans="1:19" ht="15.75" hidden="1" customHeight="1" x14ac:dyDescent="0.2">
      <c r="A1992" s="4">
        <v>45584.448319467592</v>
      </c>
      <c r="B1992" s="5" t="s">
        <v>4137</v>
      </c>
      <c r="C1992" s="6">
        <v>4</v>
      </c>
      <c r="D1992" s="5" t="s">
        <v>4138</v>
      </c>
      <c r="E1992" s="5">
        <v>1093</v>
      </c>
      <c r="F1992" s="5" t="s">
        <v>1631</v>
      </c>
      <c r="G1992" s="5">
        <v>9310</v>
      </c>
      <c r="H1992" s="5" t="s">
        <v>22</v>
      </c>
      <c r="I1992" s="5" t="s">
        <v>148</v>
      </c>
      <c r="J1992" s="5" t="s">
        <v>77</v>
      </c>
      <c r="K1992" s="5" t="s">
        <v>25</v>
      </c>
      <c r="L1992" s="5" t="s">
        <v>49</v>
      </c>
      <c r="M1992" s="5" t="s">
        <v>27</v>
      </c>
      <c r="N1992" s="5" t="s">
        <v>28</v>
      </c>
      <c r="O1992" s="5" t="s">
        <v>40</v>
      </c>
      <c r="P1992" s="5" t="s">
        <v>66</v>
      </c>
      <c r="Q1992" s="5" t="s">
        <v>41</v>
      </c>
      <c r="R1992" s="5" t="s">
        <v>42</v>
      </c>
      <c r="S1992" s="7" t="s">
        <v>33</v>
      </c>
    </row>
    <row r="1993" spans="1:19" ht="15.75" hidden="1" customHeight="1" x14ac:dyDescent="0.2">
      <c r="A1993" s="8">
        <v>45584.449209710649</v>
      </c>
      <c r="B1993" s="9" t="s">
        <v>4139</v>
      </c>
      <c r="C1993" s="10">
        <v>1</v>
      </c>
      <c r="D1993" s="9" t="s">
        <v>4140</v>
      </c>
      <c r="E1993" s="9">
        <v>1234</v>
      </c>
      <c r="F1993" s="9" t="s">
        <v>3824</v>
      </c>
      <c r="G1993" s="9">
        <v>9143</v>
      </c>
      <c r="H1993" s="9" t="s">
        <v>22</v>
      </c>
      <c r="I1993" s="9" t="s">
        <v>71</v>
      </c>
      <c r="J1993" s="9" t="s">
        <v>36</v>
      </c>
      <c r="K1993" s="9" t="s">
        <v>25</v>
      </c>
      <c r="L1993" s="9" t="s">
        <v>73</v>
      </c>
      <c r="M1993" s="9" t="s">
        <v>74</v>
      </c>
      <c r="N1993" s="9" t="s">
        <v>39</v>
      </c>
      <c r="O1993" s="9" t="s">
        <v>52</v>
      </c>
      <c r="P1993" s="9" t="s">
        <v>53</v>
      </c>
      <c r="Q1993" s="9" t="s">
        <v>90</v>
      </c>
      <c r="R1993" s="9" t="s">
        <v>32</v>
      </c>
      <c r="S1993" s="11" t="s">
        <v>67</v>
      </c>
    </row>
    <row r="1994" spans="1:19" ht="15.75" hidden="1" customHeight="1" x14ac:dyDescent="0.2">
      <c r="A1994" s="4">
        <v>45584.450246712964</v>
      </c>
      <c r="B1994" s="5" t="s">
        <v>4141</v>
      </c>
      <c r="C1994" s="6">
        <v>4</v>
      </c>
      <c r="D1994" s="5" t="s">
        <v>4142</v>
      </c>
      <c r="E1994" s="5">
        <v>1114</v>
      </c>
      <c r="F1994" s="5" t="s">
        <v>2767</v>
      </c>
      <c r="G1994" s="5">
        <v>18</v>
      </c>
      <c r="H1994" s="5" t="s">
        <v>22</v>
      </c>
      <c r="I1994" s="5" t="s">
        <v>71</v>
      </c>
      <c r="J1994" s="5" t="s">
        <v>77</v>
      </c>
      <c r="K1994" s="5" t="s">
        <v>37</v>
      </c>
      <c r="L1994" s="5" t="s">
        <v>26</v>
      </c>
      <c r="M1994" s="5" t="s">
        <v>27</v>
      </c>
      <c r="N1994" s="5" t="s">
        <v>39</v>
      </c>
      <c r="O1994" s="5" t="s">
        <v>40</v>
      </c>
      <c r="P1994" s="5" t="s">
        <v>66</v>
      </c>
      <c r="Q1994" s="5" t="s">
        <v>58</v>
      </c>
      <c r="R1994" s="5" t="s">
        <v>32</v>
      </c>
      <c r="S1994" s="7" t="s">
        <v>67</v>
      </c>
    </row>
    <row r="1995" spans="1:19" ht="15.75" hidden="1" customHeight="1" x14ac:dyDescent="0.2">
      <c r="A1995" s="8">
        <v>45584.45029753472</v>
      </c>
      <c r="B1995" s="9" t="s">
        <v>4143</v>
      </c>
      <c r="C1995" s="10">
        <v>5</v>
      </c>
      <c r="D1995" s="9" t="s">
        <v>4144</v>
      </c>
      <c r="E1995" s="9">
        <v>1114</v>
      </c>
      <c r="F1995" s="9" t="s">
        <v>2767</v>
      </c>
      <c r="G1995" s="9">
        <v>18</v>
      </c>
      <c r="H1995" s="9" t="s">
        <v>22</v>
      </c>
      <c r="I1995" s="9" t="s">
        <v>71</v>
      </c>
      <c r="J1995" s="9" t="s">
        <v>77</v>
      </c>
      <c r="K1995" s="9" t="s">
        <v>37</v>
      </c>
      <c r="L1995" s="9" t="s">
        <v>26</v>
      </c>
      <c r="M1995" s="9" t="s">
        <v>27</v>
      </c>
      <c r="N1995" s="9" t="s">
        <v>51</v>
      </c>
      <c r="O1995" s="9" t="s">
        <v>57</v>
      </c>
      <c r="P1995" s="9" t="s">
        <v>53</v>
      </c>
      <c r="Q1995" s="9" t="s">
        <v>58</v>
      </c>
      <c r="R1995" s="9" t="s">
        <v>42</v>
      </c>
      <c r="S1995" s="11" t="s">
        <v>43</v>
      </c>
    </row>
    <row r="1996" spans="1:19" ht="15.75" hidden="1" customHeight="1" x14ac:dyDescent="0.2">
      <c r="A1996" s="4">
        <v>45584.451718923607</v>
      </c>
      <c r="B1996" s="5" t="s">
        <v>4145</v>
      </c>
      <c r="C1996" s="6">
        <v>2</v>
      </c>
      <c r="D1996" s="5" t="s">
        <v>4146</v>
      </c>
      <c r="E1996" s="5">
        <v>1114</v>
      </c>
      <c r="F1996" s="5" t="s">
        <v>2767</v>
      </c>
      <c r="G1996" s="5">
        <v>16</v>
      </c>
      <c r="H1996" s="5" t="s">
        <v>22</v>
      </c>
      <c r="I1996" s="5" t="s">
        <v>71</v>
      </c>
      <c r="J1996" s="5" t="s">
        <v>36</v>
      </c>
      <c r="K1996" s="5" t="s">
        <v>25</v>
      </c>
      <c r="L1996" s="5" t="s">
        <v>49</v>
      </c>
      <c r="M1996" s="5" t="s">
        <v>74</v>
      </c>
      <c r="N1996" s="5" t="s">
        <v>28</v>
      </c>
      <c r="O1996" s="5" t="s">
        <v>29</v>
      </c>
      <c r="P1996" s="5" t="s">
        <v>66</v>
      </c>
      <c r="Q1996" s="5" t="s">
        <v>58</v>
      </c>
      <c r="R1996" s="5" t="s">
        <v>42</v>
      </c>
      <c r="S1996" s="7" t="s">
        <v>43</v>
      </c>
    </row>
    <row r="1997" spans="1:19" ht="15.75" hidden="1" customHeight="1" x14ac:dyDescent="0.2">
      <c r="A1997" s="8">
        <v>45584.457784652783</v>
      </c>
      <c r="B1997" s="9" t="s">
        <v>4147</v>
      </c>
      <c r="C1997" s="10">
        <v>4</v>
      </c>
      <c r="D1997" s="9" t="s">
        <v>4148</v>
      </c>
      <c r="E1997" s="9">
        <v>2339</v>
      </c>
      <c r="F1997" s="9" t="s">
        <v>198</v>
      </c>
      <c r="G1997" s="9">
        <v>9122</v>
      </c>
      <c r="H1997" s="9" t="s">
        <v>22</v>
      </c>
      <c r="I1997" s="9" t="s">
        <v>71</v>
      </c>
      <c r="J1997" s="9" t="s">
        <v>36</v>
      </c>
      <c r="K1997" s="9" t="s">
        <v>37</v>
      </c>
      <c r="L1997" s="9" t="s">
        <v>26</v>
      </c>
      <c r="M1997" s="9" t="s">
        <v>38</v>
      </c>
      <c r="N1997" s="9" t="s">
        <v>39</v>
      </c>
      <c r="O1997" s="9" t="s">
        <v>29</v>
      </c>
      <c r="P1997" s="9" t="s">
        <v>30</v>
      </c>
      <c r="Q1997" s="9" t="s">
        <v>31</v>
      </c>
      <c r="R1997" s="9" t="s">
        <v>63</v>
      </c>
      <c r="S1997" s="11" t="s">
        <v>59</v>
      </c>
    </row>
    <row r="1998" spans="1:19" ht="15.75" hidden="1" customHeight="1" x14ac:dyDescent="0.2">
      <c r="A1998" s="4">
        <v>45584.462451562504</v>
      </c>
      <c r="B1998" s="5" t="s">
        <v>4149</v>
      </c>
      <c r="C1998" s="6">
        <v>3</v>
      </c>
      <c r="D1998" s="5" t="s">
        <v>4150</v>
      </c>
      <c r="E1998" s="5">
        <v>1093</v>
      </c>
      <c r="F1998" s="5" t="s">
        <v>1631</v>
      </c>
      <c r="G1998" s="5">
        <v>9304</v>
      </c>
      <c r="H1998" s="5" t="s">
        <v>22</v>
      </c>
      <c r="I1998" s="5" t="s">
        <v>148</v>
      </c>
      <c r="J1998" s="5" t="s">
        <v>36</v>
      </c>
      <c r="K1998" s="5" t="s">
        <v>25</v>
      </c>
      <c r="L1998" s="5" t="s">
        <v>62</v>
      </c>
      <c r="M1998" s="5" t="s">
        <v>74</v>
      </c>
      <c r="N1998" s="5" t="s">
        <v>51</v>
      </c>
      <c r="O1998" s="5" t="s">
        <v>57</v>
      </c>
      <c r="P1998" s="5" t="s">
        <v>66</v>
      </c>
      <c r="Q1998" s="5" t="s">
        <v>58</v>
      </c>
      <c r="R1998" s="5" t="s">
        <v>42</v>
      </c>
      <c r="S1998" s="7" t="s">
        <v>59</v>
      </c>
    </row>
    <row r="1999" spans="1:19" ht="15.75" hidden="1" customHeight="1" x14ac:dyDescent="0.2">
      <c r="A1999" s="8">
        <v>45584.463996180551</v>
      </c>
      <c r="B1999" s="9" t="s">
        <v>4151</v>
      </c>
      <c r="C1999" s="10">
        <v>8</v>
      </c>
      <c r="D1999" s="9" t="s">
        <v>4152</v>
      </c>
      <c r="E1999" s="9">
        <v>1093</v>
      </c>
      <c r="F1999" s="9" t="s">
        <v>1631</v>
      </c>
      <c r="G1999" s="9">
        <v>9325</v>
      </c>
      <c r="H1999" s="9" t="s">
        <v>22</v>
      </c>
      <c r="I1999" s="9" t="s">
        <v>148</v>
      </c>
      <c r="J1999" s="9" t="s">
        <v>77</v>
      </c>
      <c r="K1999" s="9" t="s">
        <v>37</v>
      </c>
      <c r="L1999" s="9" t="s">
        <v>26</v>
      </c>
      <c r="M1999" s="9" t="s">
        <v>38</v>
      </c>
      <c r="N1999" s="9" t="s">
        <v>51</v>
      </c>
      <c r="O1999" s="9" t="s">
        <v>52</v>
      </c>
      <c r="P1999" s="9" t="s">
        <v>66</v>
      </c>
      <c r="Q1999" s="9" t="s">
        <v>58</v>
      </c>
      <c r="R1999" s="9" t="s">
        <v>42</v>
      </c>
      <c r="S1999" s="11" t="s">
        <v>43</v>
      </c>
    </row>
    <row r="2000" spans="1:19" ht="15.75" hidden="1" customHeight="1" x14ac:dyDescent="0.2">
      <c r="A2000" s="4">
        <v>45584.46608543981</v>
      </c>
      <c r="B2000" s="5" t="s">
        <v>4153</v>
      </c>
      <c r="C2000" s="6">
        <v>7</v>
      </c>
      <c r="D2000" s="5" t="s">
        <v>4154</v>
      </c>
      <c r="E2000" s="5">
        <v>1098</v>
      </c>
      <c r="F2000" s="5" t="s">
        <v>1631</v>
      </c>
      <c r="G2000" s="5">
        <v>26</v>
      </c>
      <c r="H2000" s="5" t="s">
        <v>22</v>
      </c>
      <c r="I2000" s="5" t="s">
        <v>148</v>
      </c>
      <c r="J2000" s="5" t="s">
        <v>77</v>
      </c>
      <c r="K2000" s="5" t="s">
        <v>37</v>
      </c>
      <c r="L2000" s="5" t="s">
        <v>26</v>
      </c>
      <c r="M2000" s="5" t="s">
        <v>38</v>
      </c>
      <c r="N2000" s="5" t="s">
        <v>51</v>
      </c>
      <c r="O2000" s="5" t="s">
        <v>29</v>
      </c>
      <c r="P2000" s="5" t="s">
        <v>53</v>
      </c>
      <c r="Q2000" s="5" t="s">
        <v>31</v>
      </c>
      <c r="R2000" s="5" t="s">
        <v>42</v>
      </c>
      <c r="S2000" s="7" t="s">
        <v>43</v>
      </c>
    </row>
    <row r="2001" spans="1:19" ht="15.75" hidden="1" customHeight="1" x14ac:dyDescent="0.2">
      <c r="A2001" s="8">
        <v>45584.467110937505</v>
      </c>
      <c r="B2001" s="9" t="s">
        <v>4155</v>
      </c>
      <c r="C2001" s="10">
        <v>5</v>
      </c>
      <c r="D2001" s="9" t="s">
        <v>4156</v>
      </c>
      <c r="E2001" s="9">
        <v>1093</v>
      </c>
      <c r="F2001" s="9" t="s">
        <v>1631</v>
      </c>
      <c r="G2001" s="9">
        <v>40</v>
      </c>
      <c r="H2001" s="9" t="s">
        <v>22</v>
      </c>
      <c r="I2001" s="9" t="s">
        <v>71</v>
      </c>
      <c r="J2001" s="9" t="s">
        <v>36</v>
      </c>
      <c r="K2001" s="9" t="s">
        <v>37</v>
      </c>
      <c r="L2001" s="9" t="s">
        <v>26</v>
      </c>
      <c r="M2001" s="9" t="s">
        <v>74</v>
      </c>
      <c r="N2001" s="9" t="s">
        <v>51</v>
      </c>
      <c r="O2001" s="9" t="s">
        <v>57</v>
      </c>
      <c r="P2001" s="9" t="s">
        <v>30</v>
      </c>
      <c r="Q2001" s="9" t="s">
        <v>31</v>
      </c>
      <c r="R2001" s="9" t="s">
        <v>42</v>
      </c>
      <c r="S2001" s="11" t="s">
        <v>43</v>
      </c>
    </row>
    <row r="2002" spans="1:19" ht="15.75" hidden="1" customHeight="1" x14ac:dyDescent="0.2">
      <c r="A2002" s="4">
        <v>45584.468443113423</v>
      </c>
      <c r="B2002" s="5" t="s">
        <v>4157</v>
      </c>
      <c r="C2002" s="6">
        <v>9</v>
      </c>
      <c r="D2002" s="5" t="s">
        <v>4158</v>
      </c>
      <c r="E2002" s="5">
        <v>1093</v>
      </c>
      <c r="F2002" s="5" t="s">
        <v>1631</v>
      </c>
      <c r="G2002" s="5">
        <v>9106</v>
      </c>
      <c r="H2002" s="5" t="s">
        <v>22</v>
      </c>
      <c r="I2002" s="5" t="s">
        <v>71</v>
      </c>
      <c r="J2002" s="5" t="s">
        <v>77</v>
      </c>
      <c r="K2002" s="5" t="s">
        <v>37</v>
      </c>
      <c r="L2002" s="5" t="s">
        <v>26</v>
      </c>
      <c r="M2002" s="5" t="s">
        <v>38</v>
      </c>
      <c r="N2002" s="5" t="s">
        <v>51</v>
      </c>
      <c r="O2002" s="5" t="s">
        <v>52</v>
      </c>
      <c r="P2002" s="5" t="s">
        <v>66</v>
      </c>
      <c r="Q2002" s="5" t="s">
        <v>58</v>
      </c>
      <c r="R2002" s="5" t="s">
        <v>42</v>
      </c>
      <c r="S2002" s="7" t="s">
        <v>33</v>
      </c>
    </row>
    <row r="2003" spans="1:19" ht="15.75" hidden="1" customHeight="1" x14ac:dyDescent="0.2">
      <c r="A2003" s="8">
        <v>45584.469634247682</v>
      </c>
      <c r="B2003" s="9" t="s">
        <v>4159</v>
      </c>
      <c r="C2003" s="10">
        <v>8</v>
      </c>
      <c r="D2003" s="9" t="s">
        <v>4160</v>
      </c>
      <c r="E2003" s="9">
        <v>1093</v>
      </c>
      <c r="F2003" s="9" t="s">
        <v>1631</v>
      </c>
      <c r="G2003" s="9">
        <v>9458</v>
      </c>
      <c r="H2003" s="9" t="s">
        <v>22</v>
      </c>
      <c r="I2003" s="9" t="s">
        <v>284</v>
      </c>
      <c r="J2003" s="9" t="s">
        <v>77</v>
      </c>
      <c r="K2003" s="9" t="s">
        <v>37</v>
      </c>
      <c r="L2003" s="9" t="s">
        <v>26</v>
      </c>
      <c r="M2003" s="9" t="s">
        <v>38</v>
      </c>
      <c r="N2003" s="9" t="s">
        <v>51</v>
      </c>
      <c r="O2003" s="9" t="s">
        <v>52</v>
      </c>
      <c r="P2003" s="9" t="s">
        <v>66</v>
      </c>
      <c r="Q2003" s="9" t="s">
        <v>58</v>
      </c>
      <c r="R2003" s="9" t="s">
        <v>42</v>
      </c>
      <c r="S2003" s="11" t="s">
        <v>43</v>
      </c>
    </row>
    <row r="2004" spans="1:19" ht="15.75" hidden="1" customHeight="1" x14ac:dyDescent="0.2">
      <c r="A2004" s="4">
        <v>45584.475548495371</v>
      </c>
      <c r="B2004" s="5" t="s">
        <v>4161</v>
      </c>
      <c r="C2004" s="6">
        <v>7</v>
      </c>
      <c r="D2004" s="5" t="s">
        <v>4162</v>
      </c>
      <c r="E2004" s="5">
        <v>1234</v>
      </c>
      <c r="F2004" s="5" t="s">
        <v>3824</v>
      </c>
      <c r="G2004" s="5">
        <v>9205</v>
      </c>
      <c r="H2004" s="5" t="s">
        <v>22</v>
      </c>
      <c r="I2004" s="5" t="s">
        <v>23</v>
      </c>
      <c r="J2004" s="5" t="s">
        <v>77</v>
      </c>
      <c r="K2004" s="5" t="s">
        <v>37</v>
      </c>
      <c r="L2004" s="5" t="s">
        <v>26</v>
      </c>
      <c r="M2004" s="5" t="s">
        <v>50</v>
      </c>
      <c r="N2004" s="5" t="s">
        <v>51</v>
      </c>
      <c r="O2004" s="5" t="s">
        <v>52</v>
      </c>
      <c r="P2004" s="5" t="s">
        <v>66</v>
      </c>
      <c r="Q2004" s="5" t="s">
        <v>41</v>
      </c>
      <c r="R2004" s="5" t="s">
        <v>42</v>
      </c>
      <c r="S2004" s="7" t="s">
        <v>43</v>
      </c>
    </row>
    <row r="2005" spans="1:19" ht="15.75" hidden="1" customHeight="1" x14ac:dyDescent="0.2">
      <c r="A2005" s="8">
        <v>45584.475986215279</v>
      </c>
      <c r="B2005" s="9" t="s">
        <v>4163</v>
      </c>
      <c r="C2005" s="10">
        <v>8</v>
      </c>
      <c r="D2005" s="9" t="s">
        <v>4164</v>
      </c>
      <c r="E2005" s="9">
        <v>1093</v>
      </c>
      <c r="F2005" s="9" t="s">
        <v>1631</v>
      </c>
      <c r="G2005" s="9">
        <v>9</v>
      </c>
      <c r="H2005" s="9" t="s">
        <v>22</v>
      </c>
      <c r="I2005" s="9" t="s">
        <v>148</v>
      </c>
      <c r="J2005" s="9" t="s">
        <v>77</v>
      </c>
      <c r="K2005" s="9" t="s">
        <v>37</v>
      </c>
      <c r="L2005" s="9" t="s">
        <v>26</v>
      </c>
      <c r="M2005" s="9" t="s">
        <v>38</v>
      </c>
      <c r="N2005" s="9" t="s">
        <v>51</v>
      </c>
      <c r="O2005" s="9" t="s">
        <v>52</v>
      </c>
      <c r="P2005" s="9" t="s">
        <v>66</v>
      </c>
      <c r="Q2005" s="9" t="s">
        <v>58</v>
      </c>
      <c r="R2005" s="9" t="s">
        <v>42</v>
      </c>
      <c r="S2005" s="11" t="s">
        <v>43</v>
      </c>
    </row>
    <row r="2006" spans="1:19" ht="15.75" hidden="1" customHeight="1" x14ac:dyDescent="0.2">
      <c r="A2006" s="4">
        <v>45584.477492118051</v>
      </c>
      <c r="B2006" s="5" t="s">
        <v>4165</v>
      </c>
      <c r="C2006" s="6">
        <v>5</v>
      </c>
      <c r="D2006" s="5" t="s">
        <v>4166</v>
      </c>
      <c r="E2006" s="5">
        <v>1093</v>
      </c>
      <c r="F2006" s="5" t="s">
        <v>1631</v>
      </c>
      <c r="G2006" s="5">
        <v>9450</v>
      </c>
      <c r="H2006" s="5" t="s">
        <v>22</v>
      </c>
      <c r="I2006" s="5" t="s">
        <v>284</v>
      </c>
      <c r="J2006" s="5" t="s">
        <v>24</v>
      </c>
      <c r="K2006" s="5" t="s">
        <v>84</v>
      </c>
      <c r="L2006" s="5" t="s">
        <v>26</v>
      </c>
      <c r="M2006" s="5" t="s">
        <v>74</v>
      </c>
      <c r="N2006" s="5" t="s">
        <v>51</v>
      </c>
      <c r="O2006" s="5" t="s">
        <v>52</v>
      </c>
      <c r="P2006" s="5" t="s">
        <v>66</v>
      </c>
      <c r="Q2006" s="5" t="s">
        <v>31</v>
      </c>
      <c r="R2006" s="5" t="s">
        <v>54</v>
      </c>
      <c r="S2006" s="7" t="s">
        <v>43</v>
      </c>
    </row>
    <row r="2007" spans="1:19" ht="15.75" hidden="1" customHeight="1" x14ac:dyDescent="0.2">
      <c r="A2007" s="8">
        <v>45584.478961944449</v>
      </c>
      <c r="B2007" s="9" t="s">
        <v>4167</v>
      </c>
      <c r="C2007" s="10">
        <v>8</v>
      </c>
      <c r="D2007" s="9" t="s">
        <v>4168</v>
      </c>
      <c r="E2007" s="9">
        <v>1137</v>
      </c>
      <c r="F2007" s="9" t="s">
        <v>187</v>
      </c>
      <c r="G2007" s="9">
        <v>15</v>
      </c>
      <c r="H2007" s="9" t="s">
        <v>22</v>
      </c>
      <c r="I2007" s="9" t="s">
        <v>71</v>
      </c>
      <c r="J2007" s="9" t="s">
        <v>77</v>
      </c>
      <c r="K2007" s="9" t="s">
        <v>37</v>
      </c>
      <c r="L2007" s="9" t="s">
        <v>26</v>
      </c>
      <c r="M2007" s="9" t="s">
        <v>38</v>
      </c>
      <c r="N2007" s="9" t="s">
        <v>51</v>
      </c>
      <c r="O2007" s="9" t="s">
        <v>52</v>
      </c>
      <c r="P2007" s="9" t="s">
        <v>66</v>
      </c>
      <c r="Q2007" s="9" t="s">
        <v>58</v>
      </c>
      <c r="R2007" s="9" t="s">
        <v>42</v>
      </c>
      <c r="S2007" s="11" t="s">
        <v>43</v>
      </c>
    </row>
    <row r="2008" spans="1:19" ht="15.75" hidden="1" customHeight="1" x14ac:dyDescent="0.2">
      <c r="A2008" s="4">
        <v>45584.481666990745</v>
      </c>
      <c r="B2008" s="5" t="s">
        <v>4169</v>
      </c>
      <c r="C2008" s="6">
        <v>8</v>
      </c>
      <c r="D2008" s="5" t="s">
        <v>4170</v>
      </c>
      <c r="E2008" s="5">
        <v>1903</v>
      </c>
      <c r="F2008" s="5" t="s">
        <v>1631</v>
      </c>
      <c r="G2008" s="5">
        <v>9422</v>
      </c>
      <c r="H2008" s="5" t="s">
        <v>22</v>
      </c>
      <c r="I2008" s="5" t="s">
        <v>284</v>
      </c>
      <c r="J2008" s="5" t="s">
        <v>77</v>
      </c>
      <c r="K2008" s="5" t="s">
        <v>37</v>
      </c>
      <c r="L2008" s="5" t="s">
        <v>26</v>
      </c>
      <c r="M2008" s="5" t="s">
        <v>38</v>
      </c>
      <c r="N2008" s="5" t="s">
        <v>51</v>
      </c>
      <c r="O2008" s="5" t="s">
        <v>52</v>
      </c>
      <c r="P2008" s="5" t="s">
        <v>66</v>
      </c>
      <c r="Q2008" s="5" t="s">
        <v>58</v>
      </c>
      <c r="R2008" s="5" t="s">
        <v>42</v>
      </c>
      <c r="S2008" s="7" t="s">
        <v>43</v>
      </c>
    </row>
    <row r="2009" spans="1:19" ht="15.75" hidden="1" customHeight="1" x14ac:dyDescent="0.2">
      <c r="A2009" s="8">
        <v>45584.485358043981</v>
      </c>
      <c r="B2009" s="9" t="s">
        <v>4171</v>
      </c>
      <c r="C2009" s="10">
        <v>10</v>
      </c>
      <c r="D2009" s="9" t="s">
        <v>4172</v>
      </c>
      <c r="E2009" s="9">
        <v>1130</v>
      </c>
      <c r="F2009" s="9" t="s">
        <v>3533</v>
      </c>
      <c r="G2009" s="9">
        <v>9120</v>
      </c>
      <c r="H2009" s="9" t="s">
        <v>22</v>
      </c>
      <c r="I2009" s="9" t="s">
        <v>71</v>
      </c>
      <c r="J2009" s="9" t="s">
        <v>77</v>
      </c>
      <c r="K2009" s="9" t="s">
        <v>37</v>
      </c>
      <c r="L2009" s="9" t="s">
        <v>26</v>
      </c>
      <c r="M2009" s="9" t="s">
        <v>38</v>
      </c>
      <c r="N2009" s="9" t="s">
        <v>51</v>
      </c>
      <c r="O2009" s="9" t="s">
        <v>52</v>
      </c>
      <c r="P2009" s="9" t="s">
        <v>66</v>
      </c>
      <c r="Q2009" s="9" t="s">
        <v>31</v>
      </c>
      <c r="R2009" s="9" t="s">
        <v>42</v>
      </c>
      <c r="S2009" s="11" t="s">
        <v>33</v>
      </c>
    </row>
    <row r="2010" spans="1:19" ht="15.75" hidden="1" customHeight="1" x14ac:dyDescent="0.2">
      <c r="A2010" s="4">
        <v>45584.486322349534</v>
      </c>
      <c r="B2010" s="5" t="s">
        <v>4173</v>
      </c>
      <c r="C2010" s="6">
        <v>8</v>
      </c>
      <c r="D2010" s="5" t="s">
        <v>4174</v>
      </c>
      <c r="E2010" s="5">
        <v>1137</v>
      </c>
      <c r="F2010" s="5" t="s">
        <v>187</v>
      </c>
      <c r="G2010" s="5">
        <v>9142</v>
      </c>
      <c r="H2010" s="5" t="s">
        <v>22</v>
      </c>
      <c r="I2010" s="5" t="s">
        <v>71</v>
      </c>
      <c r="J2010" s="5" t="s">
        <v>24</v>
      </c>
      <c r="K2010" s="5" t="s">
        <v>37</v>
      </c>
      <c r="L2010" s="5" t="s">
        <v>26</v>
      </c>
      <c r="M2010" s="5" t="s">
        <v>38</v>
      </c>
      <c r="N2010" s="5" t="s">
        <v>51</v>
      </c>
      <c r="O2010" s="5" t="s">
        <v>52</v>
      </c>
      <c r="P2010" s="5" t="s">
        <v>66</v>
      </c>
      <c r="Q2010" s="5" t="s">
        <v>58</v>
      </c>
      <c r="R2010" s="5" t="s">
        <v>42</v>
      </c>
      <c r="S2010" s="7" t="s">
        <v>33</v>
      </c>
    </row>
    <row r="2011" spans="1:19" ht="15.75" hidden="1" customHeight="1" x14ac:dyDescent="0.2">
      <c r="A2011" s="8">
        <v>45584.486422037036</v>
      </c>
      <c r="B2011" s="9" t="s">
        <v>4175</v>
      </c>
      <c r="C2011" s="10">
        <v>8</v>
      </c>
      <c r="D2011" s="9" t="s">
        <v>4176</v>
      </c>
      <c r="E2011" s="9">
        <v>1137</v>
      </c>
      <c r="F2011" s="9" t="s">
        <v>187</v>
      </c>
      <c r="G2011" s="9">
        <v>9122</v>
      </c>
      <c r="H2011" s="9" t="s">
        <v>22</v>
      </c>
      <c r="I2011" s="9" t="s">
        <v>71</v>
      </c>
      <c r="J2011" s="9" t="s">
        <v>24</v>
      </c>
      <c r="K2011" s="9" t="s">
        <v>37</v>
      </c>
      <c r="L2011" s="9" t="s">
        <v>26</v>
      </c>
      <c r="M2011" s="9" t="s">
        <v>38</v>
      </c>
      <c r="N2011" s="9" t="s">
        <v>51</v>
      </c>
      <c r="O2011" s="9" t="s">
        <v>52</v>
      </c>
      <c r="P2011" s="9" t="s">
        <v>66</v>
      </c>
      <c r="Q2011" s="9" t="s">
        <v>41</v>
      </c>
      <c r="R2011" s="9" t="s">
        <v>42</v>
      </c>
      <c r="S2011" s="11" t="s">
        <v>33</v>
      </c>
    </row>
    <row r="2012" spans="1:19" ht="15.75" hidden="1" customHeight="1" x14ac:dyDescent="0.2">
      <c r="A2012" s="4">
        <v>45584.492724074073</v>
      </c>
      <c r="B2012" s="5" t="s">
        <v>4177</v>
      </c>
      <c r="C2012" s="6">
        <v>6</v>
      </c>
      <c r="D2012" s="5" t="s">
        <v>4178</v>
      </c>
      <c r="E2012" s="5">
        <v>1093</v>
      </c>
      <c r="F2012" s="5" t="s">
        <v>1631</v>
      </c>
      <c r="G2012" s="5">
        <v>9334</v>
      </c>
      <c r="H2012" s="5" t="s">
        <v>22</v>
      </c>
      <c r="I2012" s="5" t="s">
        <v>148</v>
      </c>
      <c r="J2012" s="5" t="s">
        <v>77</v>
      </c>
      <c r="K2012" s="5" t="s">
        <v>37</v>
      </c>
      <c r="L2012" s="5" t="s">
        <v>26</v>
      </c>
      <c r="M2012" s="5" t="s">
        <v>38</v>
      </c>
      <c r="N2012" s="5" t="s">
        <v>51</v>
      </c>
      <c r="O2012" s="5" t="s">
        <v>52</v>
      </c>
      <c r="P2012" s="5" t="s">
        <v>30</v>
      </c>
      <c r="Q2012" s="5" t="s">
        <v>58</v>
      </c>
      <c r="R2012" s="5" t="s">
        <v>32</v>
      </c>
      <c r="S2012" s="7" t="s">
        <v>43</v>
      </c>
    </row>
    <row r="2013" spans="1:19" ht="15.75" hidden="1" customHeight="1" x14ac:dyDescent="0.2">
      <c r="A2013" s="8">
        <v>45584.499713310186</v>
      </c>
      <c r="B2013" s="9" t="s">
        <v>4179</v>
      </c>
      <c r="C2013" s="10">
        <v>7</v>
      </c>
      <c r="D2013" s="9" t="s">
        <v>4180</v>
      </c>
      <c r="E2013" s="13" t="s">
        <v>310</v>
      </c>
      <c r="F2013" s="9" t="s">
        <v>1631</v>
      </c>
      <c r="G2013" s="9">
        <v>9355</v>
      </c>
      <c r="H2013" s="9" t="s">
        <v>22</v>
      </c>
      <c r="I2013" s="9" t="s">
        <v>148</v>
      </c>
      <c r="J2013" s="9" t="s">
        <v>77</v>
      </c>
      <c r="K2013" s="9" t="s">
        <v>37</v>
      </c>
      <c r="L2013" s="9" t="s">
        <v>26</v>
      </c>
      <c r="M2013" s="9" t="s">
        <v>38</v>
      </c>
      <c r="N2013" s="9" t="s">
        <v>51</v>
      </c>
      <c r="O2013" s="9" t="s">
        <v>40</v>
      </c>
      <c r="P2013" s="9" t="s">
        <v>30</v>
      </c>
      <c r="Q2013" s="9" t="s">
        <v>31</v>
      </c>
      <c r="R2013" s="9" t="s">
        <v>42</v>
      </c>
      <c r="S2013" s="11" t="s">
        <v>43</v>
      </c>
    </row>
    <row r="2014" spans="1:19" ht="15.75" hidden="1" customHeight="1" x14ac:dyDescent="0.2">
      <c r="A2014" s="4">
        <v>45584.502794224536</v>
      </c>
      <c r="B2014" s="5" t="s">
        <v>4181</v>
      </c>
      <c r="C2014" s="6">
        <v>0</v>
      </c>
      <c r="D2014" s="5" t="s">
        <v>4182</v>
      </c>
      <c r="E2014" s="5">
        <v>2414</v>
      </c>
      <c r="F2014" s="5" t="s">
        <v>3487</v>
      </c>
      <c r="G2014" s="5">
        <v>9</v>
      </c>
      <c r="H2014" s="5" t="s">
        <v>22</v>
      </c>
      <c r="I2014" s="5" t="s">
        <v>71</v>
      </c>
      <c r="J2014" s="5" t="s">
        <v>36</v>
      </c>
      <c r="K2014" s="5" t="s">
        <v>72</v>
      </c>
      <c r="L2014" s="5" t="s">
        <v>62</v>
      </c>
      <c r="M2014" s="5" t="s">
        <v>50</v>
      </c>
      <c r="N2014" s="5" t="s">
        <v>39</v>
      </c>
      <c r="O2014" s="5" t="s">
        <v>57</v>
      </c>
      <c r="P2014" s="5" t="s">
        <v>53</v>
      </c>
      <c r="Q2014" s="5" t="s">
        <v>41</v>
      </c>
      <c r="R2014" s="5" t="s">
        <v>32</v>
      </c>
      <c r="S2014" s="7" t="s">
        <v>43</v>
      </c>
    </row>
    <row r="2015" spans="1:19" ht="15.75" hidden="1" customHeight="1" x14ac:dyDescent="0.2">
      <c r="A2015" s="8">
        <v>45584.503309664353</v>
      </c>
      <c r="B2015" s="9" t="s">
        <v>4183</v>
      </c>
      <c r="C2015" s="10">
        <v>3</v>
      </c>
      <c r="D2015" s="9" t="s">
        <v>4184</v>
      </c>
      <c r="E2015" s="9">
        <v>2414</v>
      </c>
      <c r="F2015" s="9" t="s">
        <v>3487</v>
      </c>
      <c r="G2015" s="9">
        <v>32</v>
      </c>
      <c r="H2015" s="9" t="s">
        <v>22</v>
      </c>
      <c r="I2015" s="9" t="s">
        <v>71</v>
      </c>
      <c r="J2015" s="9" t="s">
        <v>24</v>
      </c>
      <c r="K2015" s="9" t="s">
        <v>37</v>
      </c>
      <c r="L2015" s="9" t="s">
        <v>73</v>
      </c>
      <c r="M2015" s="9" t="s">
        <v>74</v>
      </c>
      <c r="N2015" s="9" t="s">
        <v>78</v>
      </c>
      <c r="O2015" s="9" t="s">
        <v>52</v>
      </c>
      <c r="P2015" s="9" t="s">
        <v>66</v>
      </c>
      <c r="Q2015" s="9" t="s">
        <v>58</v>
      </c>
      <c r="R2015" s="9" t="s">
        <v>32</v>
      </c>
      <c r="S2015" s="11" t="s">
        <v>43</v>
      </c>
    </row>
    <row r="2016" spans="1:19" ht="15.75" hidden="1" customHeight="1" x14ac:dyDescent="0.2">
      <c r="A2016" s="4">
        <v>45584.50547128472</v>
      </c>
      <c r="B2016" s="5" t="s">
        <v>4185</v>
      </c>
      <c r="C2016" s="6">
        <v>4</v>
      </c>
      <c r="D2016" s="5" t="s">
        <v>4186</v>
      </c>
      <c r="E2016" s="5">
        <v>1093</v>
      </c>
      <c r="F2016" s="5" t="s">
        <v>1631</v>
      </c>
      <c r="G2016" s="5">
        <v>9356</v>
      </c>
      <c r="H2016" s="5" t="s">
        <v>22</v>
      </c>
      <c r="I2016" s="5" t="s">
        <v>148</v>
      </c>
      <c r="J2016" s="5" t="s">
        <v>77</v>
      </c>
      <c r="K2016" s="5" t="s">
        <v>25</v>
      </c>
      <c r="L2016" s="5" t="s">
        <v>62</v>
      </c>
      <c r="M2016" s="5" t="s">
        <v>38</v>
      </c>
      <c r="N2016" s="5" t="s">
        <v>51</v>
      </c>
      <c r="O2016" s="5" t="s">
        <v>57</v>
      </c>
      <c r="P2016" s="5" t="s">
        <v>53</v>
      </c>
      <c r="Q2016" s="5" t="s">
        <v>31</v>
      </c>
      <c r="R2016" s="5" t="s">
        <v>32</v>
      </c>
      <c r="S2016" s="7" t="s">
        <v>59</v>
      </c>
    </row>
    <row r="2017" spans="1:19" ht="15.75" hidden="1" customHeight="1" x14ac:dyDescent="0.2">
      <c r="A2017" s="8">
        <v>45584.505582187499</v>
      </c>
      <c r="B2017" s="9" t="s">
        <v>4187</v>
      </c>
      <c r="C2017" s="10">
        <v>2</v>
      </c>
      <c r="D2017" s="9" t="s">
        <v>4188</v>
      </c>
      <c r="E2017" s="9">
        <v>1093</v>
      </c>
      <c r="F2017" s="9" t="s">
        <v>1631</v>
      </c>
      <c r="G2017" s="9">
        <v>38</v>
      </c>
      <c r="H2017" s="9" t="s">
        <v>22</v>
      </c>
      <c r="I2017" s="9" t="s">
        <v>71</v>
      </c>
      <c r="J2017" s="9" t="s">
        <v>77</v>
      </c>
      <c r="K2017" s="9" t="s">
        <v>84</v>
      </c>
      <c r="L2017" s="9" t="s">
        <v>62</v>
      </c>
      <c r="M2017" s="9" t="s">
        <v>27</v>
      </c>
      <c r="N2017" s="9" t="s">
        <v>51</v>
      </c>
      <c r="O2017" s="9" t="s">
        <v>57</v>
      </c>
      <c r="P2017" s="9" t="s">
        <v>53</v>
      </c>
      <c r="Q2017" s="9" t="s">
        <v>58</v>
      </c>
      <c r="R2017" s="9" t="s">
        <v>32</v>
      </c>
      <c r="S2017" s="11" t="s">
        <v>67</v>
      </c>
    </row>
    <row r="2018" spans="1:19" ht="15.75" hidden="1" customHeight="1" x14ac:dyDescent="0.2">
      <c r="A2018" s="4">
        <v>45584.505771331023</v>
      </c>
      <c r="B2018" s="5" t="s">
        <v>4189</v>
      </c>
      <c r="C2018" s="6">
        <v>5</v>
      </c>
      <c r="D2018" s="5" t="s">
        <v>4190</v>
      </c>
      <c r="E2018" s="5">
        <v>1093</v>
      </c>
      <c r="F2018" s="5" t="s">
        <v>1631</v>
      </c>
      <c r="G2018" s="5">
        <v>9142</v>
      </c>
      <c r="H2018" s="5" t="s">
        <v>22</v>
      </c>
      <c r="I2018" s="5" t="s">
        <v>71</v>
      </c>
      <c r="J2018" s="5" t="s">
        <v>24</v>
      </c>
      <c r="K2018" s="5" t="s">
        <v>37</v>
      </c>
      <c r="L2018" s="5" t="s">
        <v>26</v>
      </c>
      <c r="M2018" s="5" t="s">
        <v>74</v>
      </c>
      <c r="N2018" s="5" t="s">
        <v>51</v>
      </c>
      <c r="O2018" s="5" t="s">
        <v>40</v>
      </c>
      <c r="P2018" s="5" t="s">
        <v>66</v>
      </c>
      <c r="Q2018" s="5" t="s">
        <v>90</v>
      </c>
      <c r="R2018" s="5" t="s">
        <v>42</v>
      </c>
      <c r="S2018" s="7" t="s">
        <v>43</v>
      </c>
    </row>
    <row r="2019" spans="1:19" ht="15.75" hidden="1" customHeight="1" x14ac:dyDescent="0.2">
      <c r="A2019" s="8">
        <v>45584.507032743059</v>
      </c>
      <c r="B2019" s="9" t="s">
        <v>4191</v>
      </c>
      <c r="C2019" s="10">
        <v>4</v>
      </c>
      <c r="D2019" s="9" t="s">
        <v>4192</v>
      </c>
      <c r="E2019" s="9">
        <v>2414</v>
      </c>
      <c r="F2019" s="9" t="s">
        <v>3487</v>
      </c>
      <c r="G2019" s="9">
        <v>5</v>
      </c>
      <c r="H2019" s="9" t="s">
        <v>22</v>
      </c>
      <c r="I2019" s="9" t="s">
        <v>71</v>
      </c>
      <c r="J2019" s="9" t="s">
        <v>36</v>
      </c>
      <c r="K2019" s="9" t="s">
        <v>37</v>
      </c>
      <c r="L2019" s="9" t="s">
        <v>73</v>
      </c>
      <c r="M2019" s="9" t="s">
        <v>74</v>
      </c>
      <c r="N2019" s="9" t="s">
        <v>78</v>
      </c>
      <c r="O2019" s="9" t="s">
        <v>52</v>
      </c>
      <c r="P2019" s="9" t="s">
        <v>66</v>
      </c>
      <c r="Q2019" s="9" t="s">
        <v>58</v>
      </c>
      <c r="R2019" s="9" t="s">
        <v>42</v>
      </c>
      <c r="S2019" s="11" t="s">
        <v>43</v>
      </c>
    </row>
    <row r="2020" spans="1:19" ht="15.75" hidden="1" customHeight="1" x14ac:dyDescent="0.2">
      <c r="A2020" s="4">
        <v>45584.507598078708</v>
      </c>
      <c r="B2020" s="5" t="s">
        <v>4193</v>
      </c>
      <c r="C2020" s="6">
        <v>1</v>
      </c>
      <c r="D2020" s="5" t="s">
        <v>4194</v>
      </c>
      <c r="E2020" s="5">
        <v>1093</v>
      </c>
      <c r="F2020" s="5" t="s">
        <v>1631</v>
      </c>
      <c r="G2020" s="5">
        <v>9136</v>
      </c>
      <c r="H2020" s="5" t="s">
        <v>22</v>
      </c>
      <c r="I2020" s="5" t="s">
        <v>71</v>
      </c>
      <c r="J2020" s="5" t="s">
        <v>103</v>
      </c>
      <c r="K2020" s="5" t="s">
        <v>84</v>
      </c>
      <c r="L2020" s="5" t="s">
        <v>73</v>
      </c>
      <c r="M2020" s="5" t="s">
        <v>74</v>
      </c>
      <c r="N2020" s="5" t="s">
        <v>78</v>
      </c>
      <c r="O2020" s="5" t="s">
        <v>57</v>
      </c>
      <c r="P2020" s="5" t="s">
        <v>53</v>
      </c>
      <c r="Q2020" s="5" t="s">
        <v>41</v>
      </c>
      <c r="R2020" s="5" t="s">
        <v>42</v>
      </c>
      <c r="S2020" s="7" t="s">
        <v>67</v>
      </c>
    </row>
    <row r="2021" spans="1:19" ht="15.75" hidden="1" customHeight="1" x14ac:dyDescent="0.2">
      <c r="A2021" s="8">
        <v>45584.507699537033</v>
      </c>
      <c r="B2021" s="9" t="s">
        <v>4195</v>
      </c>
      <c r="C2021" s="10">
        <v>7</v>
      </c>
      <c r="D2021" s="9" t="s">
        <v>4196</v>
      </c>
      <c r="E2021" s="9">
        <v>1093</v>
      </c>
      <c r="F2021" s="9" t="s">
        <v>1631</v>
      </c>
      <c r="G2021" s="9">
        <v>9102</v>
      </c>
      <c r="H2021" s="9" t="s">
        <v>22</v>
      </c>
      <c r="I2021" s="9" t="s">
        <v>71</v>
      </c>
      <c r="J2021" s="9" t="s">
        <v>77</v>
      </c>
      <c r="K2021" s="9" t="s">
        <v>37</v>
      </c>
      <c r="L2021" s="9" t="s">
        <v>26</v>
      </c>
      <c r="M2021" s="9" t="s">
        <v>50</v>
      </c>
      <c r="N2021" s="9" t="s">
        <v>51</v>
      </c>
      <c r="O2021" s="9" t="s">
        <v>52</v>
      </c>
      <c r="P2021" s="9" t="s">
        <v>66</v>
      </c>
      <c r="Q2021" s="9" t="s">
        <v>58</v>
      </c>
      <c r="R2021" s="9" t="s">
        <v>42</v>
      </c>
      <c r="S2021" s="11" t="s">
        <v>59</v>
      </c>
    </row>
    <row r="2022" spans="1:19" ht="15.75" hidden="1" customHeight="1" x14ac:dyDescent="0.2">
      <c r="A2022" s="4">
        <v>45584.508115810182</v>
      </c>
      <c r="B2022" s="5" t="s">
        <v>4197</v>
      </c>
      <c r="C2022" s="6">
        <v>6</v>
      </c>
      <c r="D2022" s="5" t="s">
        <v>4198</v>
      </c>
      <c r="E2022" s="5">
        <v>1093</v>
      </c>
      <c r="F2022" s="5" t="s">
        <v>1631</v>
      </c>
      <c r="G2022" s="5">
        <v>9321</v>
      </c>
      <c r="H2022" s="5" t="s">
        <v>22</v>
      </c>
      <c r="I2022" s="5" t="s">
        <v>148</v>
      </c>
      <c r="J2022" s="5" t="s">
        <v>77</v>
      </c>
      <c r="K2022" s="5" t="s">
        <v>37</v>
      </c>
      <c r="L2022" s="5" t="s">
        <v>26</v>
      </c>
      <c r="M2022" s="5" t="s">
        <v>50</v>
      </c>
      <c r="N2022" s="5" t="s">
        <v>51</v>
      </c>
      <c r="O2022" s="5" t="s">
        <v>52</v>
      </c>
      <c r="P2022" s="5" t="s">
        <v>30</v>
      </c>
      <c r="Q2022" s="5" t="s">
        <v>58</v>
      </c>
      <c r="R2022" s="5" t="s">
        <v>42</v>
      </c>
      <c r="S2022" s="7" t="s">
        <v>43</v>
      </c>
    </row>
    <row r="2023" spans="1:19" ht="15.75" hidden="1" customHeight="1" x14ac:dyDescent="0.2">
      <c r="A2023" s="8">
        <v>45584.508258483795</v>
      </c>
      <c r="B2023" s="9" t="s">
        <v>4199</v>
      </c>
      <c r="C2023" s="10">
        <v>5</v>
      </c>
      <c r="D2023" s="9" t="s">
        <v>4200</v>
      </c>
      <c r="E2023" s="9">
        <v>1093</v>
      </c>
      <c r="F2023" s="9" t="s">
        <v>1631</v>
      </c>
      <c r="G2023" s="9">
        <v>9125</v>
      </c>
      <c r="H2023" s="9" t="s">
        <v>22</v>
      </c>
      <c r="I2023" s="9" t="s">
        <v>71</v>
      </c>
      <c r="J2023" s="9" t="s">
        <v>36</v>
      </c>
      <c r="K2023" s="9" t="s">
        <v>37</v>
      </c>
      <c r="L2023" s="9" t="s">
        <v>26</v>
      </c>
      <c r="M2023" s="9" t="s">
        <v>38</v>
      </c>
      <c r="N2023" s="9" t="s">
        <v>51</v>
      </c>
      <c r="O2023" s="9" t="s">
        <v>40</v>
      </c>
      <c r="P2023" s="9" t="s">
        <v>53</v>
      </c>
      <c r="Q2023" s="9" t="s">
        <v>31</v>
      </c>
      <c r="R2023" s="9" t="s">
        <v>54</v>
      </c>
      <c r="S2023" s="11" t="s">
        <v>59</v>
      </c>
    </row>
    <row r="2024" spans="1:19" ht="15.75" hidden="1" customHeight="1" x14ac:dyDescent="0.2">
      <c r="A2024" s="4">
        <v>45584.50866501157</v>
      </c>
      <c r="B2024" s="5" t="s">
        <v>4201</v>
      </c>
      <c r="C2024" s="6">
        <v>1</v>
      </c>
      <c r="D2024" s="5" t="s">
        <v>4202</v>
      </c>
      <c r="E2024" s="5">
        <v>1093</v>
      </c>
      <c r="F2024" s="5" t="s">
        <v>1631</v>
      </c>
      <c r="G2024" s="5">
        <v>9154</v>
      </c>
      <c r="H2024" s="5" t="s">
        <v>22</v>
      </c>
      <c r="I2024" s="5" t="s">
        <v>71</v>
      </c>
      <c r="J2024" s="5" t="s">
        <v>36</v>
      </c>
      <c r="K2024" s="5" t="s">
        <v>25</v>
      </c>
      <c r="L2024" s="5" t="s">
        <v>73</v>
      </c>
      <c r="M2024" s="5" t="s">
        <v>50</v>
      </c>
      <c r="N2024" s="5" t="s">
        <v>28</v>
      </c>
      <c r="O2024" s="5" t="s">
        <v>52</v>
      </c>
      <c r="P2024" s="5" t="s">
        <v>53</v>
      </c>
      <c r="Q2024" s="5" t="s">
        <v>58</v>
      </c>
      <c r="R2024" s="5" t="s">
        <v>32</v>
      </c>
      <c r="S2024" s="7" t="s">
        <v>43</v>
      </c>
    </row>
    <row r="2025" spans="1:19" ht="15.75" hidden="1" customHeight="1" x14ac:dyDescent="0.2">
      <c r="A2025" s="8">
        <v>45584.508717708333</v>
      </c>
      <c r="B2025" s="9" t="s">
        <v>4203</v>
      </c>
      <c r="C2025" s="10">
        <v>5</v>
      </c>
      <c r="D2025" s="9" t="s">
        <v>4204</v>
      </c>
      <c r="E2025" s="9">
        <v>1093</v>
      </c>
      <c r="F2025" s="9" t="s">
        <v>1631</v>
      </c>
      <c r="G2025" s="9">
        <v>9115</v>
      </c>
      <c r="H2025" s="9" t="s">
        <v>22</v>
      </c>
      <c r="I2025" s="9" t="s">
        <v>71</v>
      </c>
      <c r="J2025" s="9" t="s">
        <v>36</v>
      </c>
      <c r="K2025" s="9" t="s">
        <v>25</v>
      </c>
      <c r="L2025" s="9" t="s">
        <v>26</v>
      </c>
      <c r="M2025" s="9" t="s">
        <v>38</v>
      </c>
      <c r="N2025" s="9" t="s">
        <v>28</v>
      </c>
      <c r="O2025" s="9" t="s">
        <v>52</v>
      </c>
      <c r="P2025" s="9" t="s">
        <v>66</v>
      </c>
      <c r="Q2025" s="9" t="s">
        <v>90</v>
      </c>
      <c r="R2025" s="9" t="s">
        <v>42</v>
      </c>
      <c r="S2025" s="11" t="s">
        <v>43</v>
      </c>
    </row>
    <row r="2026" spans="1:19" ht="15.75" hidden="1" customHeight="1" x14ac:dyDescent="0.2">
      <c r="A2026" s="4">
        <v>45584.508837858797</v>
      </c>
      <c r="B2026" s="5" t="s">
        <v>4205</v>
      </c>
      <c r="C2026" s="6">
        <v>4</v>
      </c>
      <c r="D2026" s="5" t="s">
        <v>4206</v>
      </c>
      <c r="E2026" s="5">
        <v>1093</v>
      </c>
      <c r="F2026" s="5" t="s">
        <v>1631</v>
      </c>
      <c r="G2026" s="5">
        <v>27</v>
      </c>
      <c r="H2026" s="5" t="s">
        <v>22</v>
      </c>
      <c r="I2026" s="5" t="s">
        <v>71</v>
      </c>
      <c r="J2026" s="5" t="s">
        <v>103</v>
      </c>
      <c r="K2026" s="5" t="s">
        <v>37</v>
      </c>
      <c r="L2026" s="5" t="s">
        <v>26</v>
      </c>
      <c r="M2026" s="5" t="s">
        <v>74</v>
      </c>
      <c r="N2026" s="5" t="s">
        <v>78</v>
      </c>
      <c r="O2026" s="5" t="s">
        <v>29</v>
      </c>
      <c r="P2026" s="5" t="s">
        <v>30</v>
      </c>
      <c r="Q2026" s="5" t="s">
        <v>90</v>
      </c>
      <c r="R2026" s="5" t="s">
        <v>42</v>
      </c>
      <c r="S2026" s="7" t="s">
        <v>33</v>
      </c>
    </row>
    <row r="2027" spans="1:19" ht="15.75" hidden="1" customHeight="1" x14ac:dyDescent="0.2">
      <c r="A2027" s="8">
        <v>45584.508916354171</v>
      </c>
      <c r="B2027" s="9" t="s">
        <v>4207</v>
      </c>
      <c r="C2027" s="10">
        <v>7</v>
      </c>
      <c r="D2027" s="9" t="s">
        <v>4208</v>
      </c>
      <c r="E2027" s="9">
        <v>1093</v>
      </c>
      <c r="F2027" s="9" t="s">
        <v>1631</v>
      </c>
      <c r="G2027" s="9">
        <v>9358</v>
      </c>
      <c r="H2027" s="9" t="s">
        <v>22</v>
      </c>
      <c r="I2027" s="9" t="s">
        <v>148</v>
      </c>
      <c r="J2027" s="9" t="s">
        <v>24</v>
      </c>
      <c r="K2027" s="9" t="s">
        <v>37</v>
      </c>
      <c r="L2027" s="9" t="s">
        <v>26</v>
      </c>
      <c r="M2027" s="9" t="s">
        <v>38</v>
      </c>
      <c r="N2027" s="9" t="s">
        <v>28</v>
      </c>
      <c r="O2027" s="9" t="s">
        <v>52</v>
      </c>
      <c r="P2027" s="9" t="s">
        <v>66</v>
      </c>
      <c r="Q2027" s="9" t="s">
        <v>31</v>
      </c>
      <c r="R2027" s="9" t="s">
        <v>42</v>
      </c>
      <c r="S2027" s="11" t="s">
        <v>43</v>
      </c>
    </row>
    <row r="2028" spans="1:19" ht="15.75" hidden="1" customHeight="1" x14ac:dyDescent="0.2">
      <c r="A2028" s="4">
        <v>45584.510477858799</v>
      </c>
      <c r="B2028" s="5" t="s">
        <v>4209</v>
      </c>
      <c r="C2028" s="6">
        <v>3</v>
      </c>
      <c r="D2028" s="5" t="s">
        <v>4210</v>
      </c>
      <c r="E2028" s="5">
        <v>1093</v>
      </c>
      <c r="F2028" s="5" t="s">
        <v>1631</v>
      </c>
      <c r="G2028" s="5">
        <v>9131</v>
      </c>
      <c r="H2028" s="5" t="s">
        <v>22</v>
      </c>
      <c r="I2028" s="5" t="s">
        <v>71</v>
      </c>
      <c r="J2028" s="5" t="s">
        <v>24</v>
      </c>
      <c r="K2028" s="5" t="s">
        <v>37</v>
      </c>
      <c r="L2028" s="5" t="s">
        <v>26</v>
      </c>
      <c r="M2028" s="5" t="s">
        <v>74</v>
      </c>
      <c r="N2028" s="5" t="s">
        <v>28</v>
      </c>
      <c r="O2028" s="5" t="s">
        <v>40</v>
      </c>
      <c r="P2028" s="5" t="s">
        <v>79</v>
      </c>
      <c r="Q2028" s="5" t="s">
        <v>90</v>
      </c>
      <c r="R2028" s="5" t="s">
        <v>42</v>
      </c>
      <c r="S2028" s="7" t="s">
        <v>43</v>
      </c>
    </row>
    <row r="2029" spans="1:19" ht="15.75" hidden="1" customHeight="1" x14ac:dyDescent="0.2">
      <c r="A2029" s="8">
        <v>45584.510560659721</v>
      </c>
      <c r="B2029" s="9" t="s">
        <v>4211</v>
      </c>
      <c r="C2029" s="10">
        <v>5</v>
      </c>
      <c r="D2029" s="9" t="s">
        <v>4212</v>
      </c>
      <c r="E2029" s="9">
        <v>1093</v>
      </c>
      <c r="F2029" s="9" t="s">
        <v>1631</v>
      </c>
      <c r="G2029" s="9">
        <v>9143</v>
      </c>
      <c r="H2029" s="9" t="s">
        <v>22</v>
      </c>
      <c r="I2029" s="9" t="s">
        <v>71</v>
      </c>
      <c r="J2029" s="9" t="s">
        <v>24</v>
      </c>
      <c r="K2029" s="9" t="s">
        <v>37</v>
      </c>
      <c r="L2029" s="9" t="s">
        <v>26</v>
      </c>
      <c r="M2029" s="9" t="s">
        <v>74</v>
      </c>
      <c r="N2029" s="9" t="s">
        <v>51</v>
      </c>
      <c r="O2029" s="9" t="s">
        <v>57</v>
      </c>
      <c r="P2029" s="9" t="s">
        <v>66</v>
      </c>
      <c r="Q2029" s="9" t="s">
        <v>58</v>
      </c>
      <c r="R2029" s="9" t="s">
        <v>42</v>
      </c>
      <c r="S2029" s="11" t="s">
        <v>43</v>
      </c>
    </row>
    <row r="2030" spans="1:19" ht="15.75" hidden="1" customHeight="1" x14ac:dyDescent="0.2">
      <c r="A2030" s="4">
        <v>45584.512110428244</v>
      </c>
      <c r="B2030" s="5" t="s">
        <v>4213</v>
      </c>
      <c r="C2030" s="6">
        <v>7</v>
      </c>
      <c r="D2030" s="5" t="s">
        <v>4214</v>
      </c>
      <c r="E2030" s="5">
        <v>1093</v>
      </c>
      <c r="F2030" s="5" t="s">
        <v>1631</v>
      </c>
      <c r="G2030" s="5">
        <v>9151</v>
      </c>
      <c r="H2030" s="5" t="s">
        <v>22</v>
      </c>
      <c r="I2030" s="5" t="s">
        <v>71</v>
      </c>
      <c r="J2030" s="5" t="s">
        <v>24</v>
      </c>
      <c r="K2030" s="5" t="s">
        <v>37</v>
      </c>
      <c r="L2030" s="5" t="s">
        <v>26</v>
      </c>
      <c r="M2030" s="5" t="s">
        <v>38</v>
      </c>
      <c r="N2030" s="5" t="s">
        <v>51</v>
      </c>
      <c r="O2030" s="5" t="s">
        <v>52</v>
      </c>
      <c r="P2030" s="5" t="s">
        <v>66</v>
      </c>
      <c r="Q2030" s="5" t="s">
        <v>58</v>
      </c>
      <c r="R2030" s="5" t="s">
        <v>42</v>
      </c>
      <c r="S2030" s="7" t="s">
        <v>43</v>
      </c>
    </row>
    <row r="2031" spans="1:19" ht="15.75" hidden="1" customHeight="1" x14ac:dyDescent="0.2">
      <c r="A2031" s="8">
        <v>45584.51316159722</v>
      </c>
      <c r="B2031" s="9" t="s">
        <v>4215</v>
      </c>
      <c r="C2031" s="10">
        <v>5</v>
      </c>
      <c r="D2031" s="9" t="s">
        <v>4216</v>
      </c>
      <c r="E2031" s="9">
        <v>1093</v>
      </c>
      <c r="F2031" s="9" t="s">
        <v>1631</v>
      </c>
      <c r="G2031" s="9">
        <v>21</v>
      </c>
      <c r="H2031" s="9" t="s">
        <v>22</v>
      </c>
      <c r="I2031" s="9" t="s">
        <v>148</v>
      </c>
      <c r="J2031" s="9" t="s">
        <v>24</v>
      </c>
      <c r="K2031" s="9" t="s">
        <v>37</v>
      </c>
      <c r="L2031" s="9" t="s">
        <v>26</v>
      </c>
      <c r="M2031" s="9" t="s">
        <v>50</v>
      </c>
      <c r="N2031" s="9" t="s">
        <v>28</v>
      </c>
      <c r="O2031" s="9" t="s">
        <v>52</v>
      </c>
      <c r="P2031" s="9" t="s">
        <v>66</v>
      </c>
      <c r="Q2031" s="9" t="s">
        <v>58</v>
      </c>
      <c r="R2031" s="9" t="s">
        <v>42</v>
      </c>
      <c r="S2031" s="11" t="s">
        <v>59</v>
      </c>
    </row>
    <row r="2032" spans="1:19" ht="15.75" hidden="1" customHeight="1" x14ac:dyDescent="0.2">
      <c r="A2032" s="4">
        <v>45584.513769791665</v>
      </c>
      <c r="B2032" s="5" t="s">
        <v>4217</v>
      </c>
      <c r="C2032" s="6">
        <v>6</v>
      </c>
      <c r="D2032" s="5" t="s">
        <v>4218</v>
      </c>
      <c r="E2032" s="5">
        <v>1093</v>
      </c>
      <c r="F2032" s="5" t="s">
        <v>1631</v>
      </c>
      <c r="G2032" s="5">
        <v>9328</v>
      </c>
      <c r="H2032" s="5" t="s">
        <v>22</v>
      </c>
      <c r="I2032" s="5" t="s">
        <v>148</v>
      </c>
      <c r="J2032" s="5" t="s">
        <v>36</v>
      </c>
      <c r="K2032" s="5" t="s">
        <v>37</v>
      </c>
      <c r="L2032" s="5" t="s">
        <v>26</v>
      </c>
      <c r="M2032" s="5" t="s">
        <v>38</v>
      </c>
      <c r="N2032" s="5" t="s">
        <v>39</v>
      </c>
      <c r="O2032" s="5" t="s">
        <v>52</v>
      </c>
      <c r="P2032" s="5" t="s">
        <v>66</v>
      </c>
      <c r="Q2032" s="5" t="s">
        <v>31</v>
      </c>
      <c r="R2032" s="5" t="s">
        <v>32</v>
      </c>
      <c r="S2032" s="7" t="s">
        <v>67</v>
      </c>
    </row>
    <row r="2033" spans="1:19" ht="15.75" hidden="1" customHeight="1" x14ac:dyDescent="0.2">
      <c r="A2033" s="8">
        <v>45584.513879467588</v>
      </c>
      <c r="B2033" s="9" t="s">
        <v>4219</v>
      </c>
      <c r="C2033" s="10">
        <v>6</v>
      </c>
      <c r="D2033" s="9" t="s">
        <v>4220</v>
      </c>
      <c r="E2033" s="9">
        <v>1093</v>
      </c>
      <c r="F2033" s="9" t="s">
        <v>1631</v>
      </c>
      <c r="G2033" s="9">
        <v>9303</v>
      </c>
      <c r="H2033" s="9" t="s">
        <v>22</v>
      </c>
      <c r="I2033" s="9" t="s">
        <v>148</v>
      </c>
      <c r="J2033" s="9" t="s">
        <v>36</v>
      </c>
      <c r="K2033" s="9" t="s">
        <v>37</v>
      </c>
      <c r="L2033" s="9" t="s">
        <v>26</v>
      </c>
      <c r="M2033" s="9" t="s">
        <v>38</v>
      </c>
      <c r="N2033" s="9" t="s">
        <v>39</v>
      </c>
      <c r="O2033" s="9" t="s">
        <v>52</v>
      </c>
      <c r="P2033" s="9" t="s">
        <v>66</v>
      </c>
      <c r="Q2033" s="9" t="s">
        <v>31</v>
      </c>
      <c r="R2033" s="9" t="s">
        <v>32</v>
      </c>
      <c r="S2033" s="11" t="s">
        <v>67</v>
      </c>
    </row>
    <row r="2034" spans="1:19" ht="15.75" hidden="1" customHeight="1" x14ac:dyDescent="0.2">
      <c r="A2034" s="4">
        <v>45584.513940671299</v>
      </c>
      <c r="B2034" s="5" t="s">
        <v>4221</v>
      </c>
      <c r="C2034" s="6">
        <v>1</v>
      </c>
      <c r="D2034" s="5" t="s">
        <v>4222</v>
      </c>
      <c r="E2034" s="5">
        <v>1093</v>
      </c>
      <c r="F2034" s="5" t="s">
        <v>1631</v>
      </c>
      <c r="G2034" s="5">
        <v>57</v>
      </c>
      <c r="H2034" s="5" t="s">
        <v>22</v>
      </c>
      <c r="I2034" s="5" t="s">
        <v>148</v>
      </c>
      <c r="J2034" s="5" t="s">
        <v>36</v>
      </c>
      <c r="K2034" s="5" t="s">
        <v>25</v>
      </c>
      <c r="L2034" s="5" t="s">
        <v>26</v>
      </c>
      <c r="M2034" s="5" t="s">
        <v>74</v>
      </c>
      <c r="N2034" s="5" t="s">
        <v>28</v>
      </c>
      <c r="O2034" s="5" t="s">
        <v>40</v>
      </c>
      <c r="P2034" s="5" t="s">
        <v>53</v>
      </c>
      <c r="Q2034" s="5" t="s">
        <v>90</v>
      </c>
      <c r="R2034" s="5" t="s">
        <v>54</v>
      </c>
      <c r="S2034" s="7" t="s">
        <v>43</v>
      </c>
    </row>
    <row r="2035" spans="1:19" ht="15.75" hidden="1" customHeight="1" x14ac:dyDescent="0.2">
      <c r="A2035" s="8">
        <v>45584.514308854166</v>
      </c>
      <c r="B2035" s="9" t="s">
        <v>4223</v>
      </c>
      <c r="C2035" s="10">
        <v>6</v>
      </c>
      <c r="D2035" s="9" t="s">
        <v>4224</v>
      </c>
      <c r="E2035" s="9">
        <v>1093</v>
      </c>
      <c r="F2035" s="9" t="s">
        <v>1631</v>
      </c>
      <c r="G2035" s="9">
        <v>5</v>
      </c>
      <c r="H2035" s="9" t="s">
        <v>22</v>
      </c>
      <c r="I2035" s="9" t="s">
        <v>148</v>
      </c>
      <c r="J2035" s="9" t="s">
        <v>24</v>
      </c>
      <c r="K2035" s="9" t="s">
        <v>37</v>
      </c>
      <c r="L2035" s="9" t="s">
        <v>26</v>
      </c>
      <c r="M2035" s="9" t="s">
        <v>38</v>
      </c>
      <c r="N2035" s="9" t="s">
        <v>28</v>
      </c>
      <c r="O2035" s="9" t="s">
        <v>52</v>
      </c>
      <c r="P2035" s="9" t="s">
        <v>30</v>
      </c>
      <c r="Q2035" s="9" t="s">
        <v>31</v>
      </c>
      <c r="R2035" s="9" t="s">
        <v>42</v>
      </c>
      <c r="S2035" s="11" t="s">
        <v>43</v>
      </c>
    </row>
    <row r="2036" spans="1:19" ht="15.75" hidden="1" customHeight="1" x14ac:dyDescent="0.2">
      <c r="A2036" s="4">
        <v>45584.514309930557</v>
      </c>
      <c r="B2036" s="5" t="s">
        <v>4225</v>
      </c>
      <c r="C2036" s="6">
        <v>6</v>
      </c>
      <c r="D2036" s="5" t="s">
        <v>4226</v>
      </c>
      <c r="E2036" s="5">
        <v>1093</v>
      </c>
      <c r="F2036" s="5" t="s">
        <v>1631</v>
      </c>
      <c r="G2036" s="5">
        <v>9308</v>
      </c>
      <c r="H2036" s="5" t="s">
        <v>22</v>
      </c>
      <c r="I2036" s="5" t="s">
        <v>148</v>
      </c>
      <c r="J2036" s="5" t="s">
        <v>24</v>
      </c>
      <c r="K2036" s="5" t="s">
        <v>37</v>
      </c>
      <c r="L2036" s="5" t="s">
        <v>26</v>
      </c>
      <c r="M2036" s="5" t="s">
        <v>38</v>
      </c>
      <c r="N2036" s="5" t="s">
        <v>28</v>
      </c>
      <c r="O2036" s="5" t="s">
        <v>52</v>
      </c>
      <c r="P2036" s="5" t="s">
        <v>30</v>
      </c>
      <c r="Q2036" s="5" t="s">
        <v>31</v>
      </c>
      <c r="R2036" s="5" t="s">
        <v>42</v>
      </c>
      <c r="S2036" s="7" t="s">
        <v>43</v>
      </c>
    </row>
    <row r="2037" spans="1:19" ht="15.75" hidden="1" customHeight="1" x14ac:dyDescent="0.2">
      <c r="A2037" s="8">
        <v>45584.514315914348</v>
      </c>
      <c r="B2037" s="9" t="s">
        <v>4227</v>
      </c>
      <c r="C2037" s="10">
        <v>6</v>
      </c>
      <c r="D2037" s="9" t="s">
        <v>4228</v>
      </c>
      <c r="E2037" s="9">
        <v>1093</v>
      </c>
      <c r="F2037" s="9" t="s">
        <v>1631</v>
      </c>
      <c r="G2037" s="9">
        <v>9311</v>
      </c>
      <c r="H2037" s="9" t="s">
        <v>22</v>
      </c>
      <c r="I2037" s="9" t="s">
        <v>148</v>
      </c>
      <c r="J2037" s="9" t="s">
        <v>24</v>
      </c>
      <c r="K2037" s="9" t="s">
        <v>37</v>
      </c>
      <c r="L2037" s="9" t="s">
        <v>26</v>
      </c>
      <c r="M2037" s="9" t="s">
        <v>38</v>
      </c>
      <c r="N2037" s="9" t="s">
        <v>28</v>
      </c>
      <c r="O2037" s="9" t="s">
        <v>52</v>
      </c>
      <c r="P2037" s="9" t="s">
        <v>30</v>
      </c>
      <c r="Q2037" s="9" t="s">
        <v>31</v>
      </c>
      <c r="R2037" s="9" t="s">
        <v>42</v>
      </c>
      <c r="S2037" s="11" t="s">
        <v>43</v>
      </c>
    </row>
    <row r="2038" spans="1:19" ht="15.75" hidden="1" customHeight="1" x14ac:dyDescent="0.2">
      <c r="A2038" s="4">
        <v>45584.514366574076</v>
      </c>
      <c r="B2038" s="5" t="s">
        <v>4229</v>
      </c>
      <c r="C2038" s="6">
        <v>6</v>
      </c>
      <c r="D2038" s="5" t="s">
        <v>4230</v>
      </c>
      <c r="E2038" s="5">
        <v>1093</v>
      </c>
      <c r="F2038" s="5" t="s">
        <v>1631</v>
      </c>
      <c r="G2038" s="5">
        <v>9312</v>
      </c>
      <c r="H2038" s="5" t="s">
        <v>22</v>
      </c>
      <c r="I2038" s="5" t="s">
        <v>148</v>
      </c>
      <c r="J2038" s="5" t="s">
        <v>24</v>
      </c>
      <c r="K2038" s="5" t="s">
        <v>37</v>
      </c>
      <c r="L2038" s="5" t="s">
        <v>26</v>
      </c>
      <c r="M2038" s="5" t="s">
        <v>38</v>
      </c>
      <c r="N2038" s="5" t="s">
        <v>28</v>
      </c>
      <c r="O2038" s="5" t="s">
        <v>52</v>
      </c>
      <c r="P2038" s="5" t="s">
        <v>30</v>
      </c>
      <c r="Q2038" s="5" t="s">
        <v>31</v>
      </c>
      <c r="R2038" s="5" t="s">
        <v>42</v>
      </c>
      <c r="S2038" s="7" t="s">
        <v>43</v>
      </c>
    </row>
    <row r="2039" spans="1:19" ht="15.75" hidden="1" customHeight="1" x14ac:dyDescent="0.2">
      <c r="A2039" s="8">
        <v>45584.515038587968</v>
      </c>
      <c r="B2039" s="9" t="s">
        <v>4231</v>
      </c>
      <c r="C2039" s="10">
        <v>6</v>
      </c>
      <c r="D2039" s="9" t="s">
        <v>4232</v>
      </c>
      <c r="E2039" s="9">
        <v>1093</v>
      </c>
      <c r="F2039" s="9" t="s">
        <v>1631</v>
      </c>
      <c r="G2039" s="9">
        <v>9313</v>
      </c>
      <c r="H2039" s="9" t="s">
        <v>22</v>
      </c>
      <c r="I2039" s="9" t="s">
        <v>148</v>
      </c>
      <c r="J2039" s="9" t="s">
        <v>77</v>
      </c>
      <c r="K2039" s="9" t="s">
        <v>37</v>
      </c>
      <c r="L2039" s="9" t="s">
        <v>26</v>
      </c>
      <c r="M2039" s="9" t="s">
        <v>38</v>
      </c>
      <c r="N2039" s="9" t="s">
        <v>51</v>
      </c>
      <c r="O2039" s="9" t="s">
        <v>40</v>
      </c>
      <c r="P2039" s="9" t="s">
        <v>79</v>
      </c>
      <c r="Q2039" s="9" t="s">
        <v>31</v>
      </c>
      <c r="R2039" s="9" t="s">
        <v>54</v>
      </c>
      <c r="S2039" s="11" t="s">
        <v>43</v>
      </c>
    </row>
    <row r="2040" spans="1:19" ht="15.75" hidden="1" customHeight="1" x14ac:dyDescent="0.2">
      <c r="A2040" s="4">
        <v>45584.51517864583</v>
      </c>
      <c r="B2040" s="5" t="s">
        <v>4233</v>
      </c>
      <c r="C2040" s="6">
        <v>7</v>
      </c>
      <c r="D2040" s="5" t="s">
        <v>4234</v>
      </c>
      <c r="E2040" s="5">
        <v>1093</v>
      </c>
      <c r="F2040" s="5" t="s">
        <v>1631</v>
      </c>
      <c r="G2040" s="5">
        <v>9359</v>
      </c>
      <c r="H2040" s="5" t="s">
        <v>22</v>
      </c>
      <c r="I2040" s="5" t="s">
        <v>148</v>
      </c>
      <c r="J2040" s="5" t="s">
        <v>24</v>
      </c>
      <c r="K2040" s="5" t="s">
        <v>37</v>
      </c>
      <c r="L2040" s="5" t="s">
        <v>26</v>
      </c>
      <c r="M2040" s="5" t="s">
        <v>38</v>
      </c>
      <c r="N2040" s="5" t="s">
        <v>28</v>
      </c>
      <c r="O2040" s="5" t="s">
        <v>52</v>
      </c>
      <c r="P2040" s="5" t="s">
        <v>66</v>
      </c>
      <c r="Q2040" s="5" t="s">
        <v>58</v>
      </c>
      <c r="R2040" s="5" t="s">
        <v>42</v>
      </c>
      <c r="S2040" s="7" t="s">
        <v>33</v>
      </c>
    </row>
    <row r="2041" spans="1:19" ht="15.75" hidden="1" customHeight="1" x14ac:dyDescent="0.2">
      <c r="A2041" s="8">
        <v>45584.518035324072</v>
      </c>
      <c r="B2041" s="9" t="s">
        <v>4235</v>
      </c>
      <c r="C2041" s="10">
        <v>2</v>
      </c>
      <c r="D2041" s="9" t="s">
        <v>4236</v>
      </c>
      <c r="E2041" s="9">
        <v>2123</v>
      </c>
      <c r="F2041" s="9" t="s">
        <v>4237</v>
      </c>
      <c r="G2041" s="9">
        <v>928</v>
      </c>
      <c r="H2041" s="9" t="s">
        <v>22</v>
      </c>
      <c r="I2041" s="9" t="s">
        <v>71</v>
      </c>
      <c r="J2041" s="9" t="s">
        <v>24</v>
      </c>
      <c r="K2041" s="9" t="s">
        <v>25</v>
      </c>
      <c r="L2041" s="9" t="s">
        <v>26</v>
      </c>
      <c r="M2041" s="9" t="s">
        <v>74</v>
      </c>
      <c r="N2041" s="9" t="s">
        <v>28</v>
      </c>
      <c r="O2041" s="9" t="s">
        <v>57</v>
      </c>
      <c r="P2041" s="9" t="s">
        <v>79</v>
      </c>
      <c r="Q2041" s="9" t="s">
        <v>58</v>
      </c>
      <c r="R2041" s="9" t="s">
        <v>42</v>
      </c>
      <c r="S2041" s="11" t="s">
        <v>43</v>
      </c>
    </row>
    <row r="2042" spans="1:19" ht="15.75" hidden="1" customHeight="1" x14ac:dyDescent="0.2">
      <c r="A2042" s="4">
        <v>45584.519138495365</v>
      </c>
      <c r="B2042" s="5" t="s">
        <v>4238</v>
      </c>
      <c r="C2042" s="6">
        <v>1</v>
      </c>
      <c r="D2042" s="5" t="s">
        <v>4239</v>
      </c>
      <c r="E2042" s="5">
        <v>12</v>
      </c>
      <c r="F2042" s="5" t="s">
        <v>1631</v>
      </c>
      <c r="G2042" s="5">
        <v>35</v>
      </c>
      <c r="H2042" s="5" t="s">
        <v>22</v>
      </c>
      <c r="I2042" s="5" t="s">
        <v>148</v>
      </c>
      <c r="J2042" s="5" t="s">
        <v>36</v>
      </c>
      <c r="K2042" s="5" t="s">
        <v>25</v>
      </c>
      <c r="L2042" s="5" t="s">
        <v>49</v>
      </c>
      <c r="M2042" s="5" t="s">
        <v>74</v>
      </c>
      <c r="N2042" s="5" t="s">
        <v>39</v>
      </c>
      <c r="O2042" s="5" t="s">
        <v>52</v>
      </c>
      <c r="P2042" s="5" t="s">
        <v>53</v>
      </c>
      <c r="Q2042" s="5" t="s">
        <v>90</v>
      </c>
      <c r="R2042" s="5" t="s">
        <v>32</v>
      </c>
      <c r="S2042" s="7" t="s">
        <v>67</v>
      </c>
    </row>
    <row r="2043" spans="1:19" ht="15.75" hidden="1" customHeight="1" x14ac:dyDescent="0.2">
      <c r="A2043" s="8">
        <v>45584.522120682872</v>
      </c>
      <c r="B2043" s="9" t="s">
        <v>4240</v>
      </c>
      <c r="C2043" s="10">
        <v>9</v>
      </c>
      <c r="D2043" s="9" t="s">
        <v>4241</v>
      </c>
      <c r="E2043" s="9">
        <v>2123</v>
      </c>
      <c r="F2043" s="9" t="s">
        <v>4237</v>
      </c>
      <c r="G2043" s="9">
        <v>902</v>
      </c>
      <c r="H2043" s="9" t="s">
        <v>22</v>
      </c>
      <c r="I2043" s="9" t="s">
        <v>71</v>
      </c>
      <c r="J2043" s="9" t="s">
        <v>77</v>
      </c>
      <c r="K2043" s="9" t="s">
        <v>37</v>
      </c>
      <c r="L2043" s="9" t="s">
        <v>26</v>
      </c>
      <c r="M2043" s="9" t="s">
        <v>38</v>
      </c>
      <c r="N2043" s="9" t="s">
        <v>51</v>
      </c>
      <c r="O2043" s="9" t="s">
        <v>52</v>
      </c>
      <c r="P2043" s="9" t="s">
        <v>66</v>
      </c>
      <c r="Q2043" s="9" t="s">
        <v>58</v>
      </c>
      <c r="R2043" s="9" t="s">
        <v>42</v>
      </c>
      <c r="S2043" s="11" t="s">
        <v>33</v>
      </c>
    </row>
    <row r="2044" spans="1:19" ht="15.75" hidden="1" customHeight="1" x14ac:dyDescent="0.2">
      <c r="A2044" s="4">
        <v>45584.522279444442</v>
      </c>
      <c r="B2044" s="5" t="s">
        <v>4242</v>
      </c>
      <c r="C2044" s="6">
        <v>4</v>
      </c>
      <c r="D2044" s="5" t="s">
        <v>4243</v>
      </c>
      <c r="E2044" s="5">
        <v>2123</v>
      </c>
      <c r="F2044" s="5" t="s">
        <v>4237</v>
      </c>
      <c r="G2044" s="5">
        <v>41</v>
      </c>
      <c r="H2044" s="5" t="s">
        <v>22</v>
      </c>
      <c r="I2044" s="5" t="s">
        <v>71</v>
      </c>
      <c r="J2044" s="5" t="s">
        <v>24</v>
      </c>
      <c r="K2044" s="5" t="s">
        <v>37</v>
      </c>
      <c r="L2044" s="5" t="s">
        <v>26</v>
      </c>
      <c r="M2044" s="5" t="s">
        <v>38</v>
      </c>
      <c r="N2044" s="5" t="s">
        <v>28</v>
      </c>
      <c r="O2044" s="5" t="s">
        <v>29</v>
      </c>
      <c r="P2044" s="5" t="s">
        <v>66</v>
      </c>
      <c r="Q2044" s="5" t="s">
        <v>41</v>
      </c>
      <c r="R2044" s="5" t="s">
        <v>63</v>
      </c>
      <c r="S2044" s="7" t="s">
        <v>59</v>
      </c>
    </row>
    <row r="2045" spans="1:19" ht="15.75" hidden="1" customHeight="1" x14ac:dyDescent="0.2">
      <c r="A2045" s="8">
        <v>45584.522542858795</v>
      </c>
      <c r="B2045" s="9" t="s">
        <v>4244</v>
      </c>
      <c r="C2045" s="10">
        <v>5</v>
      </c>
      <c r="D2045" s="9" t="s">
        <v>4245</v>
      </c>
      <c r="E2045" s="9">
        <v>2123</v>
      </c>
      <c r="F2045" s="9" t="s">
        <v>4237</v>
      </c>
      <c r="G2045" s="9">
        <v>922</v>
      </c>
      <c r="H2045" s="9" t="s">
        <v>22</v>
      </c>
      <c r="I2045" s="9" t="s">
        <v>71</v>
      </c>
      <c r="J2045" s="9" t="s">
        <v>24</v>
      </c>
      <c r="K2045" s="9" t="s">
        <v>37</v>
      </c>
      <c r="L2045" s="9" t="s">
        <v>26</v>
      </c>
      <c r="M2045" s="9" t="s">
        <v>38</v>
      </c>
      <c r="N2045" s="9" t="s">
        <v>28</v>
      </c>
      <c r="O2045" s="9" t="s">
        <v>52</v>
      </c>
      <c r="P2045" s="9" t="s">
        <v>79</v>
      </c>
      <c r="Q2045" s="9" t="s">
        <v>90</v>
      </c>
      <c r="R2045" s="9" t="s">
        <v>42</v>
      </c>
      <c r="S2045" s="11" t="s">
        <v>43</v>
      </c>
    </row>
    <row r="2046" spans="1:19" ht="15.75" hidden="1" customHeight="1" x14ac:dyDescent="0.2">
      <c r="A2046" s="4">
        <v>45584.522929710649</v>
      </c>
      <c r="B2046" s="5" t="s">
        <v>4246</v>
      </c>
      <c r="C2046" s="6">
        <v>7</v>
      </c>
      <c r="D2046" s="5" t="s">
        <v>4247</v>
      </c>
      <c r="E2046" s="5">
        <v>2123</v>
      </c>
      <c r="F2046" s="5" t="s">
        <v>4237</v>
      </c>
      <c r="G2046" s="5">
        <v>935</v>
      </c>
      <c r="H2046" s="5" t="s">
        <v>22</v>
      </c>
      <c r="I2046" s="5" t="s">
        <v>71</v>
      </c>
      <c r="J2046" s="5" t="s">
        <v>24</v>
      </c>
      <c r="K2046" s="5" t="s">
        <v>37</v>
      </c>
      <c r="L2046" s="5" t="s">
        <v>26</v>
      </c>
      <c r="M2046" s="5" t="s">
        <v>74</v>
      </c>
      <c r="N2046" s="5" t="s">
        <v>51</v>
      </c>
      <c r="O2046" s="5" t="s">
        <v>52</v>
      </c>
      <c r="P2046" s="5" t="s">
        <v>66</v>
      </c>
      <c r="Q2046" s="5" t="s">
        <v>58</v>
      </c>
      <c r="R2046" s="5" t="s">
        <v>42</v>
      </c>
      <c r="S2046" s="7" t="s">
        <v>33</v>
      </c>
    </row>
    <row r="2047" spans="1:19" ht="15.75" hidden="1" customHeight="1" x14ac:dyDescent="0.2">
      <c r="A2047" s="8">
        <v>45584.522959942129</v>
      </c>
      <c r="B2047" s="9" t="s">
        <v>4248</v>
      </c>
      <c r="C2047" s="10">
        <v>7</v>
      </c>
      <c r="D2047" s="9" t="s">
        <v>4249</v>
      </c>
      <c r="E2047" s="9">
        <v>2123</v>
      </c>
      <c r="F2047" s="9" t="s">
        <v>4237</v>
      </c>
      <c r="G2047" s="9">
        <v>918</v>
      </c>
      <c r="H2047" s="9" t="s">
        <v>22</v>
      </c>
      <c r="I2047" s="9" t="s">
        <v>71</v>
      </c>
      <c r="J2047" s="9" t="s">
        <v>24</v>
      </c>
      <c r="K2047" s="9" t="s">
        <v>37</v>
      </c>
      <c r="L2047" s="9" t="s">
        <v>26</v>
      </c>
      <c r="M2047" s="9" t="s">
        <v>74</v>
      </c>
      <c r="N2047" s="9" t="s">
        <v>51</v>
      </c>
      <c r="O2047" s="9" t="s">
        <v>52</v>
      </c>
      <c r="P2047" s="9" t="s">
        <v>66</v>
      </c>
      <c r="Q2047" s="9" t="s">
        <v>58</v>
      </c>
      <c r="R2047" s="9" t="s">
        <v>42</v>
      </c>
      <c r="S2047" s="11" t="s">
        <v>33</v>
      </c>
    </row>
    <row r="2048" spans="1:19" ht="15.75" hidden="1" customHeight="1" x14ac:dyDescent="0.2">
      <c r="A2048" s="4">
        <v>45584.522987569449</v>
      </c>
      <c r="B2048" s="5" t="s">
        <v>4250</v>
      </c>
      <c r="C2048" s="6">
        <v>7</v>
      </c>
      <c r="D2048" s="5" t="s">
        <v>4251</v>
      </c>
      <c r="E2048" s="5">
        <v>2123</v>
      </c>
      <c r="F2048" s="5" t="s">
        <v>4237</v>
      </c>
      <c r="G2048" s="12" t="s">
        <v>369</v>
      </c>
      <c r="H2048" s="5" t="s">
        <v>22</v>
      </c>
      <c r="I2048" s="5" t="s">
        <v>71</v>
      </c>
      <c r="J2048" s="5" t="s">
        <v>24</v>
      </c>
      <c r="K2048" s="5" t="s">
        <v>37</v>
      </c>
      <c r="L2048" s="5" t="s">
        <v>26</v>
      </c>
      <c r="M2048" s="5" t="s">
        <v>74</v>
      </c>
      <c r="N2048" s="5" t="s">
        <v>51</v>
      </c>
      <c r="O2048" s="5" t="s">
        <v>52</v>
      </c>
      <c r="P2048" s="5" t="s">
        <v>66</v>
      </c>
      <c r="Q2048" s="5" t="s">
        <v>58</v>
      </c>
      <c r="R2048" s="5" t="s">
        <v>42</v>
      </c>
      <c r="S2048" s="7" t="s">
        <v>33</v>
      </c>
    </row>
    <row r="2049" spans="1:19" ht="15.75" hidden="1" customHeight="1" x14ac:dyDescent="0.2">
      <c r="A2049" s="8">
        <v>45584.523041909721</v>
      </c>
      <c r="B2049" s="9" t="s">
        <v>4252</v>
      </c>
      <c r="C2049" s="10">
        <v>5</v>
      </c>
      <c r="D2049" s="9" t="s">
        <v>4253</v>
      </c>
      <c r="E2049" s="9">
        <v>2123</v>
      </c>
      <c r="F2049" s="9" t="s">
        <v>4237</v>
      </c>
      <c r="G2049" s="9">
        <v>924</v>
      </c>
      <c r="H2049" s="9" t="s">
        <v>22</v>
      </c>
      <c r="I2049" s="9" t="s">
        <v>71</v>
      </c>
      <c r="J2049" s="9" t="s">
        <v>24</v>
      </c>
      <c r="K2049" s="9" t="s">
        <v>37</v>
      </c>
      <c r="L2049" s="9" t="s">
        <v>26</v>
      </c>
      <c r="M2049" s="9" t="s">
        <v>50</v>
      </c>
      <c r="N2049" s="9" t="s">
        <v>78</v>
      </c>
      <c r="O2049" s="9" t="s">
        <v>52</v>
      </c>
      <c r="P2049" s="9" t="s">
        <v>66</v>
      </c>
      <c r="Q2049" s="9" t="s">
        <v>90</v>
      </c>
      <c r="R2049" s="9" t="s">
        <v>54</v>
      </c>
      <c r="S2049" s="11" t="s">
        <v>33</v>
      </c>
    </row>
    <row r="2050" spans="1:19" ht="15.75" hidden="1" customHeight="1" x14ac:dyDescent="0.2">
      <c r="A2050" s="4">
        <v>45584.523117673612</v>
      </c>
      <c r="B2050" s="5" t="s">
        <v>4254</v>
      </c>
      <c r="C2050" s="6">
        <v>7</v>
      </c>
      <c r="D2050" s="5" t="s">
        <v>4255</v>
      </c>
      <c r="E2050" s="5">
        <v>2123</v>
      </c>
      <c r="F2050" s="5" t="s">
        <v>4237</v>
      </c>
      <c r="G2050" s="5">
        <v>930</v>
      </c>
      <c r="H2050" s="5" t="s">
        <v>22</v>
      </c>
      <c r="I2050" s="5" t="s">
        <v>71</v>
      </c>
      <c r="J2050" s="5" t="s">
        <v>24</v>
      </c>
      <c r="K2050" s="5" t="s">
        <v>37</v>
      </c>
      <c r="L2050" s="5" t="s">
        <v>26</v>
      </c>
      <c r="M2050" s="5" t="s">
        <v>38</v>
      </c>
      <c r="N2050" s="5" t="s">
        <v>28</v>
      </c>
      <c r="O2050" s="5" t="s">
        <v>52</v>
      </c>
      <c r="P2050" s="5" t="s">
        <v>66</v>
      </c>
      <c r="Q2050" s="5" t="s">
        <v>31</v>
      </c>
      <c r="R2050" s="5" t="s">
        <v>42</v>
      </c>
      <c r="S2050" s="7" t="s">
        <v>43</v>
      </c>
    </row>
    <row r="2051" spans="1:19" ht="15.75" hidden="1" customHeight="1" x14ac:dyDescent="0.2">
      <c r="A2051" s="8">
        <v>45584.523601736109</v>
      </c>
      <c r="B2051" s="9" t="s">
        <v>4256</v>
      </c>
      <c r="C2051" s="10">
        <v>6</v>
      </c>
      <c r="D2051" s="9" t="s">
        <v>4257</v>
      </c>
      <c r="E2051" s="9">
        <v>2123</v>
      </c>
      <c r="F2051" s="9" t="s">
        <v>4237</v>
      </c>
      <c r="G2051" s="9">
        <v>908</v>
      </c>
      <c r="H2051" s="9" t="s">
        <v>22</v>
      </c>
      <c r="I2051" s="9" t="s">
        <v>71</v>
      </c>
      <c r="J2051" s="9" t="s">
        <v>24</v>
      </c>
      <c r="K2051" s="9" t="s">
        <v>37</v>
      </c>
      <c r="L2051" s="9" t="s">
        <v>26</v>
      </c>
      <c r="M2051" s="9" t="s">
        <v>74</v>
      </c>
      <c r="N2051" s="9" t="s">
        <v>51</v>
      </c>
      <c r="O2051" s="9" t="s">
        <v>52</v>
      </c>
      <c r="P2051" s="9" t="s">
        <v>53</v>
      </c>
      <c r="Q2051" s="9" t="s">
        <v>58</v>
      </c>
      <c r="R2051" s="9" t="s">
        <v>42</v>
      </c>
      <c r="S2051" s="11" t="s">
        <v>33</v>
      </c>
    </row>
    <row r="2052" spans="1:19" ht="15.75" hidden="1" customHeight="1" x14ac:dyDescent="0.2">
      <c r="A2052" s="4">
        <v>45584.523642511573</v>
      </c>
      <c r="B2052" s="5" t="s">
        <v>4258</v>
      </c>
      <c r="C2052" s="6">
        <v>2</v>
      </c>
      <c r="D2052" s="5" t="s">
        <v>4259</v>
      </c>
      <c r="E2052" s="5">
        <v>2123</v>
      </c>
      <c r="F2052" s="5" t="s">
        <v>4237</v>
      </c>
      <c r="G2052" s="5">
        <v>916</v>
      </c>
      <c r="H2052" s="5" t="s">
        <v>22</v>
      </c>
      <c r="I2052" s="5" t="s">
        <v>71</v>
      </c>
      <c r="J2052" s="5" t="s">
        <v>36</v>
      </c>
      <c r="K2052" s="5" t="s">
        <v>25</v>
      </c>
      <c r="L2052" s="5" t="s">
        <v>73</v>
      </c>
      <c r="M2052" s="5" t="s">
        <v>27</v>
      </c>
      <c r="N2052" s="5" t="s">
        <v>28</v>
      </c>
      <c r="O2052" s="5" t="s">
        <v>52</v>
      </c>
      <c r="P2052" s="5" t="s">
        <v>79</v>
      </c>
      <c r="Q2052" s="5" t="s">
        <v>31</v>
      </c>
      <c r="R2052" s="5" t="s">
        <v>54</v>
      </c>
      <c r="S2052" s="7" t="s">
        <v>43</v>
      </c>
    </row>
    <row r="2053" spans="1:19" ht="15.75" hidden="1" customHeight="1" x14ac:dyDescent="0.2">
      <c r="A2053" s="8">
        <v>45584.523774444446</v>
      </c>
      <c r="B2053" s="9" t="s">
        <v>4260</v>
      </c>
      <c r="C2053" s="10">
        <v>5</v>
      </c>
      <c r="D2053" s="9" t="s">
        <v>4261</v>
      </c>
      <c r="E2053" s="9">
        <v>2123</v>
      </c>
      <c r="F2053" s="9" t="s">
        <v>4237</v>
      </c>
      <c r="G2053" s="9">
        <v>9040</v>
      </c>
      <c r="H2053" s="9" t="s">
        <v>22</v>
      </c>
      <c r="I2053" s="9" t="s">
        <v>71</v>
      </c>
      <c r="J2053" s="9" t="s">
        <v>24</v>
      </c>
      <c r="K2053" s="9" t="s">
        <v>37</v>
      </c>
      <c r="L2053" s="9" t="s">
        <v>26</v>
      </c>
      <c r="M2053" s="9" t="s">
        <v>74</v>
      </c>
      <c r="N2053" s="9" t="s">
        <v>51</v>
      </c>
      <c r="O2053" s="9" t="s">
        <v>52</v>
      </c>
      <c r="P2053" s="9" t="s">
        <v>66</v>
      </c>
      <c r="Q2053" s="9" t="s">
        <v>58</v>
      </c>
      <c r="R2053" s="9" t="s">
        <v>54</v>
      </c>
      <c r="S2053" s="11" t="s">
        <v>67</v>
      </c>
    </row>
    <row r="2054" spans="1:19" ht="15.75" hidden="1" customHeight="1" x14ac:dyDescent="0.2">
      <c r="A2054" s="4">
        <v>45584.524866250002</v>
      </c>
      <c r="B2054" s="5" t="s">
        <v>4262</v>
      </c>
      <c r="C2054" s="6">
        <v>5</v>
      </c>
      <c r="D2054" s="5" t="s">
        <v>4263</v>
      </c>
      <c r="E2054" s="5">
        <v>2123</v>
      </c>
      <c r="F2054" s="5" t="s">
        <v>4237</v>
      </c>
      <c r="G2054" s="5">
        <v>913</v>
      </c>
      <c r="H2054" s="5" t="s">
        <v>22</v>
      </c>
      <c r="I2054" s="5" t="s">
        <v>71</v>
      </c>
      <c r="J2054" s="5" t="s">
        <v>77</v>
      </c>
      <c r="K2054" s="5" t="s">
        <v>37</v>
      </c>
      <c r="L2054" s="5" t="s">
        <v>26</v>
      </c>
      <c r="M2054" s="5" t="s">
        <v>38</v>
      </c>
      <c r="N2054" s="5" t="s">
        <v>51</v>
      </c>
      <c r="O2054" s="5" t="s">
        <v>29</v>
      </c>
      <c r="P2054" s="5" t="s">
        <v>53</v>
      </c>
      <c r="Q2054" s="5" t="s">
        <v>58</v>
      </c>
      <c r="R2054" s="5" t="s">
        <v>32</v>
      </c>
      <c r="S2054" s="7" t="s">
        <v>59</v>
      </c>
    </row>
    <row r="2055" spans="1:19" ht="15.75" hidden="1" customHeight="1" x14ac:dyDescent="0.2">
      <c r="A2055" s="8">
        <v>45584.525047546296</v>
      </c>
      <c r="B2055" s="9" t="s">
        <v>4264</v>
      </c>
      <c r="C2055" s="10">
        <v>9</v>
      </c>
      <c r="D2055" s="9" t="s">
        <v>4265</v>
      </c>
      <c r="E2055" s="9">
        <v>2123</v>
      </c>
      <c r="F2055" s="9" t="s">
        <v>4237</v>
      </c>
      <c r="G2055" s="9">
        <v>905</v>
      </c>
      <c r="H2055" s="9" t="s">
        <v>22</v>
      </c>
      <c r="I2055" s="9" t="s">
        <v>71</v>
      </c>
      <c r="J2055" s="9" t="s">
        <v>77</v>
      </c>
      <c r="K2055" s="9" t="s">
        <v>37</v>
      </c>
      <c r="L2055" s="9" t="s">
        <v>26</v>
      </c>
      <c r="M2055" s="9" t="s">
        <v>38</v>
      </c>
      <c r="N2055" s="9" t="s">
        <v>51</v>
      </c>
      <c r="O2055" s="9" t="s">
        <v>52</v>
      </c>
      <c r="P2055" s="9" t="s">
        <v>66</v>
      </c>
      <c r="Q2055" s="9" t="s">
        <v>31</v>
      </c>
      <c r="R2055" s="9" t="s">
        <v>42</v>
      </c>
      <c r="S2055" s="11" t="s">
        <v>43</v>
      </c>
    </row>
    <row r="2056" spans="1:19" ht="15.75" hidden="1" customHeight="1" x14ac:dyDescent="0.2">
      <c r="A2056" s="4">
        <v>45584.525450752313</v>
      </c>
      <c r="B2056" s="5" t="s">
        <v>4266</v>
      </c>
      <c r="C2056" s="6">
        <v>1</v>
      </c>
      <c r="D2056" s="5" t="s">
        <v>4267</v>
      </c>
      <c r="E2056" s="5">
        <v>1093</v>
      </c>
      <c r="F2056" s="5" t="s">
        <v>1631</v>
      </c>
      <c r="G2056" s="5">
        <v>9414</v>
      </c>
      <c r="H2056" s="5" t="s">
        <v>22</v>
      </c>
      <c r="I2056" s="5" t="s">
        <v>148</v>
      </c>
      <c r="J2056" s="5" t="s">
        <v>24</v>
      </c>
      <c r="K2056" s="5" t="s">
        <v>37</v>
      </c>
      <c r="L2056" s="5" t="s">
        <v>73</v>
      </c>
      <c r="M2056" s="5" t="s">
        <v>74</v>
      </c>
      <c r="N2056" s="5" t="s">
        <v>28</v>
      </c>
      <c r="O2056" s="5" t="s">
        <v>40</v>
      </c>
      <c r="P2056" s="5" t="s">
        <v>30</v>
      </c>
      <c r="Q2056" s="5" t="s">
        <v>58</v>
      </c>
      <c r="R2056" s="5" t="s">
        <v>32</v>
      </c>
      <c r="S2056" s="7" t="s">
        <v>67</v>
      </c>
    </row>
    <row r="2057" spans="1:19" ht="15.75" hidden="1" customHeight="1" x14ac:dyDescent="0.2">
      <c r="A2057" s="8">
        <v>45584.526933368055</v>
      </c>
      <c r="B2057" s="9" t="s">
        <v>4268</v>
      </c>
      <c r="C2057" s="10">
        <v>6</v>
      </c>
      <c r="D2057" s="9" t="s">
        <v>4269</v>
      </c>
      <c r="E2057" s="9">
        <v>1093</v>
      </c>
      <c r="F2057" s="9" t="s">
        <v>1631</v>
      </c>
      <c r="G2057" s="9">
        <v>9442</v>
      </c>
      <c r="H2057" s="9" t="s">
        <v>22</v>
      </c>
      <c r="I2057" s="9" t="s">
        <v>284</v>
      </c>
      <c r="J2057" s="9" t="s">
        <v>36</v>
      </c>
      <c r="K2057" s="9" t="s">
        <v>37</v>
      </c>
      <c r="L2057" s="9" t="s">
        <v>26</v>
      </c>
      <c r="M2057" s="9" t="s">
        <v>50</v>
      </c>
      <c r="N2057" s="9" t="s">
        <v>39</v>
      </c>
      <c r="O2057" s="9" t="s">
        <v>52</v>
      </c>
      <c r="P2057" s="9" t="s">
        <v>66</v>
      </c>
      <c r="Q2057" s="9" t="s">
        <v>58</v>
      </c>
      <c r="R2057" s="9" t="s">
        <v>42</v>
      </c>
      <c r="S2057" s="11" t="s">
        <v>33</v>
      </c>
    </row>
    <row r="2058" spans="1:19" ht="15.75" hidden="1" customHeight="1" x14ac:dyDescent="0.2">
      <c r="A2058" s="4">
        <v>45584.526938750001</v>
      </c>
      <c r="B2058" s="5" t="s">
        <v>4270</v>
      </c>
      <c r="C2058" s="6">
        <v>5</v>
      </c>
      <c r="D2058" s="5" t="s">
        <v>4271</v>
      </c>
      <c r="E2058" s="5">
        <v>1093</v>
      </c>
      <c r="F2058" s="5" t="s">
        <v>1631</v>
      </c>
      <c r="G2058" s="5">
        <v>9316</v>
      </c>
      <c r="H2058" s="5" t="s">
        <v>22</v>
      </c>
      <c r="I2058" s="5" t="s">
        <v>148</v>
      </c>
      <c r="J2058" s="5" t="s">
        <v>36</v>
      </c>
      <c r="K2058" s="5" t="s">
        <v>37</v>
      </c>
      <c r="L2058" s="5" t="s">
        <v>26</v>
      </c>
      <c r="M2058" s="5" t="s">
        <v>50</v>
      </c>
      <c r="N2058" s="5" t="s">
        <v>39</v>
      </c>
      <c r="O2058" s="5" t="s">
        <v>52</v>
      </c>
      <c r="P2058" s="5" t="s">
        <v>66</v>
      </c>
      <c r="Q2058" s="5" t="s">
        <v>41</v>
      </c>
      <c r="R2058" s="5" t="s">
        <v>42</v>
      </c>
      <c r="S2058" s="7" t="s">
        <v>43</v>
      </c>
    </row>
    <row r="2059" spans="1:19" ht="15.75" hidden="1" customHeight="1" x14ac:dyDescent="0.2">
      <c r="A2059" s="8">
        <v>45584.527253773151</v>
      </c>
      <c r="B2059" s="9" t="s">
        <v>4272</v>
      </c>
      <c r="C2059" s="10">
        <v>7</v>
      </c>
      <c r="D2059" s="9" t="s">
        <v>4273</v>
      </c>
      <c r="E2059" s="9">
        <v>1093</v>
      </c>
      <c r="F2059" s="9" t="s">
        <v>1631</v>
      </c>
      <c r="G2059" s="9">
        <v>9411</v>
      </c>
      <c r="H2059" s="9" t="s">
        <v>22</v>
      </c>
      <c r="I2059" s="9" t="s">
        <v>284</v>
      </c>
      <c r="J2059" s="9" t="s">
        <v>77</v>
      </c>
      <c r="K2059" s="9" t="s">
        <v>37</v>
      </c>
      <c r="L2059" s="9" t="s">
        <v>26</v>
      </c>
      <c r="M2059" s="9" t="s">
        <v>50</v>
      </c>
      <c r="N2059" s="9" t="s">
        <v>78</v>
      </c>
      <c r="O2059" s="9" t="s">
        <v>52</v>
      </c>
      <c r="P2059" s="9" t="s">
        <v>66</v>
      </c>
      <c r="Q2059" s="9" t="s">
        <v>31</v>
      </c>
      <c r="R2059" s="9" t="s">
        <v>42</v>
      </c>
      <c r="S2059" s="11" t="s">
        <v>43</v>
      </c>
    </row>
    <row r="2060" spans="1:19" ht="15.75" hidden="1" customHeight="1" x14ac:dyDescent="0.2">
      <c r="A2060" s="4">
        <v>45584.527855300927</v>
      </c>
      <c r="B2060" s="5" t="s">
        <v>4274</v>
      </c>
      <c r="C2060" s="6">
        <v>0</v>
      </c>
      <c r="D2060" s="5" t="s">
        <v>4275</v>
      </c>
      <c r="E2060" s="5">
        <v>2123</v>
      </c>
      <c r="F2060" s="5" t="s">
        <v>4237</v>
      </c>
      <c r="G2060" s="5">
        <v>932</v>
      </c>
      <c r="H2060" s="5" t="s">
        <v>22</v>
      </c>
      <c r="I2060" s="5" t="s">
        <v>71</v>
      </c>
      <c r="J2060" s="5" t="s">
        <v>36</v>
      </c>
      <c r="K2060" s="5" t="s">
        <v>72</v>
      </c>
      <c r="L2060" s="5" t="s">
        <v>49</v>
      </c>
      <c r="M2060" s="5" t="s">
        <v>50</v>
      </c>
      <c r="N2060" s="5" t="s">
        <v>28</v>
      </c>
      <c r="O2060" s="5" t="s">
        <v>57</v>
      </c>
      <c r="P2060" s="5" t="s">
        <v>79</v>
      </c>
      <c r="Q2060" s="5" t="s">
        <v>41</v>
      </c>
      <c r="R2060" s="5" t="s">
        <v>63</v>
      </c>
      <c r="S2060" s="7" t="s">
        <v>59</v>
      </c>
    </row>
    <row r="2061" spans="1:19" ht="15.75" hidden="1" customHeight="1" x14ac:dyDescent="0.2">
      <c r="A2061" s="8">
        <v>45584.528063854166</v>
      </c>
      <c r="B2061" s="9" t="s">
        <v>4276</v>
      </c>
      <c r="C2061" s="10">
        <v>7</v>
      </c>
      <c r="D2061" s="9" t="s">
        <v>4277</v>
      </c>
      <c r="E2061" s="9">
        <v>2123</v>
      </c>
      <c r="F2061" s="9" t="s">
        <v>4237</v>
      </c>
      <c r="G2061" s="9">
        <v>925</v>
      </c>
      <c r="H2061" s="9" t="s">
        <v>22</v>
      </c>
      <c r="I2061" s="9" t="s">
        <v>71</v>
      </c>
      <c r="J2061" s="9" t="s">
        <v>77</v>
      </c>
      <c r="K2061" s="9" t="s">
        <v>37</v>
      </c>
      <c r="L2061" s="9" t="s">
        <v>26</v>
      </c>
      <c r="M2061" s="9" t="s">
        <v>38</v>
      </c>
      <c r="N2061" s="9" t="s">
        <v>28</v>
      </c>
      <c r="O2061" s="9" t="s">
        <v>52</v>
      </c>
      <c r="P2061" s="9" t="s">
        <v>66</v>
      </c>
      <c r="Q2061" s="9" t="s">
        <v>41</v>
      </c>
      <c r="R2061" s="9" t="s">
        <v>42</v>
      </c>
      <c r="S2061" s="11" t="s">
        <v>59</v>
      </c>
    </row>
    <row r="2062" spans="1:19" ht="15.75" hidden="1" customHeight="1" x14ac:dyDescent="0.2">
      <c r="A2062" s="4">
        <v>45584.529146273147</v>
      </c>
      <c r="B2062" s="5" t="s">
        <v>4278</v>
      </c>
      <c r="C2062" s="6">
        <v>5</v>
      </c>
      <c r="D2062" s="5" t="s">
        <v>4279</v>
      </c>
      <c r="E2062" s="5">
        <v>2123</v>
      </c>
      <c r="F2062" s="5" t="s">
        <v>4237</v>
      </c>
      <c r="G2062" s="5">
        <v>906</v>
      </c>
      <c r="H2062" s="5" t="s">
        <v>22</v>
      </c>
      <c r="I2062" s="5" t="s">
        <v>71</v>
      </c>
      <c r="J2062" s="5" t="s">
        <v>24</v>
      </c>
      <c r="K2062" s="5" t="s">
        <v>37</v>
      </c>
      <c r="L2062" s="5" t="s">
        <v>26</v>
      </c>
      <c r="M2062" s="5" t="s">
        <v>38</v>
      </c>
      <c r="N2062" s="5" t="s">
        <v>28</v>
      </c>
      <c r="O2062" s="5" t="s">
        <v>52</v>
      </c>
      <c r="P2062" s="5" t="s">
        <v>66</v>
      </c>
      <c r="Q2062" s="5" t="s">
        <v>58</v>
      </c>
      <c r="R2062" s="5" t="s">
        <v>54</v>
      </c>
      <c r="S2062" s="7" t="s">
        <v>43</v>
      </c>
    </row>
    <row r="2063" spans="1:19" ht="15.75" hidden="1" customHeight="1" x14ac:dyDescent="0.2">
      <c r="A2063" s="8">
        <v>45584.529176215277</v>
      </c>
      <c r="B2063" s="9" t="s">
        <v>4280</v>
      </c>
      <c r="C2063" s="10">
        <v>5</v>
      </c>
      <c r="D2063" s="9" t="s">
        <v>3567</v>
      </c>
      <c r="E2063" s="9">
        <v>2123</v>
      </c>
      <c r="F2063" s="9" t="s">
        <v>4237</v>
      </c>
      <c r="G2063" s="9">
        <v>914</v>
      </c>
      <c r="H2063" s="9" t="s">
        <v>22</v>
      </c>
      <c r="I2063" s="9" t="s">
        <v>71</v>
      </c>
      <c r="J2063" s="9" t="s">
        <v>24</v>
      </c>
      <c r="K2063" s="9" t="s">
        <v>37</v>
      </c>
      <c r="L2063" s="9" t="s">
        <v>26</v>
      </c>
      <c r="M2063" s="9" t="s">
        <v>38</v>
      </c>
      <c r="N2063" s="9" t="s">
        <v>28</v>
      </c>
      <c r="O2063" s="9" t="s">
        <v>52</v>
      </c>
      <c r="P2063" s="9" t="s">
        <v>66</v>
      </c>
      <c r="Q2063" s="9" t="s">
        <v>58</v>
      </c>
      <c r="R2063" s="9" t="s">
        <v>54</v>
      </c>
      <c r="S2063" s="11" t="s">
        <v>43</v>
      </c>
    </row>
    <row r="2064" spans="1:19" ht="15.75" hidden="1" customHeight="1" x14ac:dyDescent="0.2">
      <c r="A2064" s="4">
        <v>45584.529400069441</v>
      </c>
      <c r="B2064" s="5" t="s">
        <v>4281</v>
      </c>
      <c r="C2064" s="6">
        <v>7</v>
      </c>
      <c r="D2064" s="5" t="s">
        <v>4282</v>
      </c>
      <c r="E2064" s="5">
        <v>2123</v>
      </c>
      <c r="F2064" s="5" t="s">
        <v>4237</v>
      </c>
      <c r="G2064" s="5">
        <v>936</v>
      </c>
      <c r="H2064" s="5" t="s">
        <v>22</v>
      </c>
      <c r="I2064" s="5" t="s">
        <v>71</v>
      </c>
      <c r="J2064" s="5" t="s">
        <v>24</v>
      </c>
      <c r="K2064" s="5" t="s">
        <v>37</v>
      </c>
      <c r="L2064" s="5" t="s">
        <v>26</v>
      </c>
      <c r="M2064" s="5" t="s">
        <v>38</v>
      </c>
      <c r="N2064" s="5" t="s">
        <v>51</v>
      </c>
      <c r="O2064" s="5" t="s">
        <v>52</v>
      </c>
      <c r="P2064" s="5" t="s">
        <v>66</v>
      </c>
      <c r="Q2064" s="5" t="s">
        <v>58</v>
      </c>
      <c r="R2064" s="5" t="s">
        <v>42</v>
      </c>
      <c r="S2064" s="7" t="s">
        <v>43</v>
      </c>
    </row>
    <row r="2065" spans="1:19" ht="15.75" hidden="1" customHeight="1" x14ac:dyDescent="0.2">
      <c r="A2065" s="8">
        <v>45584.529429027782</v>
      </c>
      <c r="B2065" s="9" t="s">
        <v>4283</v>
      </c>
      <c r="C2065" s="10">
        <v>8</v>
      </c>
      <c r="D2065" s="9" t="s">
        <v>4284</v>
      </c>
      <c r="E2065" s="9">
        <v>2123</v>
      </c>
      <c r="F2065" s="9" t="s">
        <v>4237</v>
      </c>
      <c r="G2065" s="9">
        <v>920</v>
      </c>
      <c r="H2065" s="9" t="s">
        <v>22</v>
      </c>
      <c r="I2065" s="9" t="s">
        <v>71</v>
      </c>
      <c r="J2065" s="9" t="s">
        <v>77</v>
      </c>
      <c r="K2065" s="9" t="s">
        <v>37</v>
      </c>
      <c r="L2065" s="9" t="s">
        <v>26</v>
      </c>
      <c r="M2065" s="9" t="s">
        <v>38</v>
      </c>
      <c r="N2065" s="9" t="s">
        <v>51</v>
      </c>
      <c r="O2065" s="9" t="s">
        <v>52</v>
      </c>
      <c r="P2065" s="9" t="s">
        <v>66</v>
      </c>
      <c r="Q2065" s="9" t="s">
        <v>58</v>
      </c>
      <c r="R2065" s="9" t="s">
        <v>42</v>
      </c>
      <c r="S2065" s="11" t="s">
        <v>43</v>
      </c>
    </row>
    <row r="2066" spans="1:19" ht="15.75" hidden="1" customHeight="1" x14ac:dyDescent="0.2">
      <c r="A2066" s="4">
        <v>45584.529653090278</v>
      </c>
      <c r="B2066" s="5" t="s">
        <v>4285</v>
      </c>
      <c r="C2066" s="6">
        <v>3</v>
      </c>
      <c r="D2066" s="5" t="s">
        <v>4286</v>
      </c>
      <c r="E2066" s="5">
        <v>1093</v>
      </c>
      <c r="F2066" s="5" t="s">
        <v>1631</v>
      </c>
      <c r="G2066" s="5">
        <v>9444</v>
      </c>
      <c r="H2066" s="5" t="s">
        <v>22</v>
      </c>
      <c r="I2066" s="5" t="s">
        <v>284</v>
      </c>
      <c r="J2066" s="5" t="s">
        <v>36</v>
      </c>
      <c r="K2066" s="5" t="s">
        <v>37</v>
      </c>
      <c r="L2066" s="5" t="s">
        <v>49</v>
      </c>
      <c r="M2066" s="5" t="s">
        <v>74</v>
      </c>
      <c r="N2066" s="5" t="s">
        <v>39</v>
      </c>
      <c r="O2066" s="5" t="s">
        <v>52</v>
      </c>
      <c r="P2066" s="5" t="s">
        <v>79</v>
      </c>
      <c r="Q2066" s="5" t="s">
        <v>90</v>
      </c>
      <c r="R2066" s="5" t="s">
        <v>54</v>
      </c>
      <c r="S2066" s="7" t="s">
        <v>33</v>
      </c>
    </row>
    <row r="2067" spans="1:19" ht="15.75" hidden="1" customHeight="1" x14ac:dyDescent="0.2">
      <c r="A2067" s="8">
        <v>45584.531476724536</v>
      </c>
      <c r="B2067" s="9" t="s">
        <v>4287</v>
      </c>
      <c r="C2067" s="10">
        <v>9</v>
      </c>
      <c r="D2067" s="9" t="s">
        <v>4288</v>
      </c>
      <c r="E2067" s="9">
        <v>1093</v>
      </c>
      <c r="F2067" s="9" t="s">
        <v>1631</v>
      </c>
      <c r="G2067" s="9">
        <v>9408</v>
      </c>
      <c r="H2067" s="9" t="s">
        <v>22</v>
      </c>
      <c r="I2067" s="9" t="s">
        <v>284</v>
      </c>
      <c r="J2067" s="9" t="s">
        <v>77</v>
      </c>
      <c r="K2067" s="9" t="s">
        <v>37</v>
      </c>
      <c r="L2067" s="9" t="s">
        <v>26</v>
      </c>
      <c r="M2067" s="9" t="s">
        <v>38</v>
      </c>
      <c r="N2067" s="9" t="s">
        <v>51</v>
      </c>
      <c r="O2067" s="9" t="s">
        <v>52</v>
      </c>
      <c r="P2067" s="9" t="s">
        <v>66</v>
      </c>
      <c r="Q2067" s="9" t="s">
        <v>58</v>
      </c>
      <c r="R2067" s="9" t="s">
        <v>42</v>
      </c>
      <c r="S2067" s="11" t="s">
        <v>33</v>
      </c>
    </row>
    <row r="2068" spans="1:19" ht="15.75" hidden="1" customHeight="1" x14ac:dyDescent="0.2">
      <c r="A2068" s="4">
        <v>45584.531952962963</v>
      </c>
      <c r="B2068" s="5" t="s">
        <v>4289</v>
      </c>
      <c r="C2068" s="6">
        <v>2</v>
      </c>
      <c r="D2068" s="5" t="s">
        <v>4290</v>
      </c>
      <c r="E2068" s="5">
        <v>1137</v>
      </c>
      <c r="F2068" s="5" t="s">
        <v>187</v>
      </c>
      <c r="G2068" s="5">
        <v>33</v>
      </c>
      <c r="H2068" s="5" t="s">
        <v>22</v>
      </c>
      <c r="I2068" s="5" t="s">
        <v>148</v>
      </c>
      <c r="J2068" s="5" t="s">
        <v>24</v>
      </c>
      <c r="K2068" s="5" t="s">
        <v>25</v>
      </c>
      <c r="L2068" s="5" t="s">
        <v>26</v>
      </c>
      <c r="M2068" s="5" t="s">
        <v>50</v>
      </c>
      <c r="N2068" s="5" t="s">
        <v>78</v>
      </c>
      <c r="O2068" s="5" t="s">
        <v>57</v>
      </c>
      <c r="P2068" s="5" t="s">
        <v>53</v>
      </c>
      <c r="Q2068" s="5" t="s">
        <v>41</v>
      </c>
      <c r="R2068" s="5" t="s">
        <v>42</v>
      </c>
      <c r="S2068" s="7" t="s">
        <v>59</v>
      </c>
    </row>
    <row r="2069" spans="1:19" ht="15.75" hidden="1" customHeight="1" x14ac:dyDescent="0.2">
      <c r="A2069" s="8">
        <v>45584.532003449072</v>
      </c>
      <c r="B2069" s="9" t="s">
        <v>4291</v>
      </c>
      <c r="C2069" s="10">
        <v>6</v>
      </c>
      <c r="D2069" s="9" t="s">
        <v>4292</v>
      </c>
      <c r="E2069" s="9">
        <v>1093</v>
      </c>
      <c r="F2069" s="9" t="s">
        <v>1631</v>
      </c>
      <c r="G2069" s="9">
        <v>9129</v>
      </c>
      <c r="H2069" s="9" t="s">
        <v>22</v>
      </c>
      <c r="I2069" s="9" t="s">
        <v>71</v>
      </c>
      <c r="J2069" s="9" t="s">
        <v>77</v>
      </c>
      <c r="K2069" s="9" t="s">
        <v>37</v>
      </c>
      <c r="L2069" s="9" t="s">
        <v>26</v>
      </c>
      <c r="M2069" s="9" t="s">
        <v>38</v>
      </c>
      <c r="N2069" s="9" t="s">
        <v>51</v>
      </c>
      <c r="O2069" s="9" t="s">
        <v>29</v>
      </c>
      <c r="P2069" s="9" t="s">
        <v>53</v>
      </c>
      <c r="Q2069" s="9" t="s">
        <v>31</v>
      </c>
      <c r="R2069" s="9" t="s">
        <v>32</v>
      </c>
      <c r="S2069" s="11" t="s">
        <v>43</v>
      </c>
    </row>
    <row r="2070" spans="1:19" ht="15.75" hidden="1" customHeight="1" x14ac:dyDescent="0.2">
      <c r="A2070" s="4">
        <v>45584.532792488426</v>
      </c>
      <c r="B2070" s="5" t="s">
        <v>4293</v>
      </c>
      <c r="C2070" s="6">
        <v>3</v>
      </c>
      <c r="D2070" s="5" t="s">
        <v>4294</v>
      </c>
      <c r="E2070" s="5">
        <v>2123</v>
      </c>
      <c r="F2070" s="5" t="s">
        <v>4237</v>
      </c>
      <c r="G2070" s="5">
        <v>945</v>
      </c>
      <c r="H2070" s="5" t="s">
        <v>22</v>
      </c>
      <c r="I2070" s="5" t="s">
        <v>71</v>
      </c>
      <c r="J2070" s="5" t="s">
        <v>24</v>
      </c>
      <c r="K2070" s="5" t="s">
        <v>25</v>
      </c>
      <c r="L2070" s="5" t="s">
        <v>26</v>
      </c>
      <c r="M2070" s="5" t="s">
        <v>74</v>
      </c>
      <c r="N2070" s="5" t="s">
        <v>28</v>
      </c>
      <c r="O2070" s="5" t="s">
        <v>40</v>
      </c>
      <c r="P2070" s="5" t="s">
        <v>66</v>
      </c>
      <c r="Q2070" s="5" t="s">
        <v>31</v>
      </c>
      <c r="R2070" s="5" t="s">
        <v>54</v>
      </c>
      <c r="S2070" s="7" t="s">
        <v>59</v>
      </c>
    </row>
    <row r="2071" spans="1:19" ht="15.75" hidden="1" customHeight="1" x14ac:dyDescent="0.2">
      <c r="A2071" s="8">
        <v>45584.533107592593</v>
      </c>
      <c r="B2071" s="9" t="s">
        <v>4295</v>
      </c>
      <c r="C2071" s="10">
        <v>3</v>
      </c>
      <c r="D2071" s="9" t="s">
        <v>4296</v>
      </c>
      <c r="E2071" s="9">
        <v>1137</v>
      </c>
      <c r="F2071" s="9" t="s">
        <v>187</v>
      </c>
      <c r="G2071" s="9">
        <v>9365</v>
      </c>
      <c r="H2071" s="9" t="s">
        <v>22</v>
      </c>
      <c r="I2071" s="9" t="s">
        <v>148</v>
      </c>
      <c r="J2071" s="9" t="s">
        <v>24</v>
      </c>
      <c r="K2071" s="9" t="s">
        <v>25</v>
      </c>
      <c r="L2071" s="9" t="s">
        <v>73</v>
      </c>
      <c r="M2071" s="9" t="s">
        <v>74</v>
      </c>
      <c r="N2071" s="9" t="s">
        <v>51</v>
      </c>
      <c r="O2071" s="9" t="s">
        <v>52</v>
      </c>
      <c r="P2071" s="9" t="s">
        <v>30</v>
      </c>
      <c r="Q2071" s="9" t="s">
        <v>58</v>
      </c>
      <c r="R2071" s="9" t="s">
        <v>42</v>
      </c>
      <c r="S2071" s="11" t="s">
        <v>43</v>
      </c>
    </row>
    <row r="2072" spans="1:19" ht="15.75" hidden="1" customHeight="1" x14ac:dyDescent="0.2">
      <c r="A2072" s="4">
        <v>45584.533186620371</v>
      </c>
      <c r="B2072" s="5" t="s">
        <v>4297</v>
      </c>
      <c r="C2072" s="6">
        <v>2</v>
      </c>
      <c r="D2072" s="5" t="s">
        <v>4298</v>
      </c>
      <c r="E2072" s="5">
        <v>2123</v>
      </c>
      <c r="F2072" s="5" t="s">
        <v>4237</v>
      </c>
      <c r="G2072" s="5">
        <v>912</v>
      </c>
      <c r="H2072" s="5" t="s">
        <v>22</v>
      </c>
      <c r="I2072" s="5" t="s">
        <v>71</v>
      </c>
      <c r="J2072" s="5" t="s">
        <v>24</v>
      </c>
      <c r="K2072" s="5" t="s">
        <v>84</v>
      </c>
      <c r="L2072" s="5" t="s">
        <v>49</v>
      </c>
      <c r="M2072" s="5" t="s">
        <v>27</v>
      </c>
      <c r="N2072" s="5" t="s">
        <v>78</v>
      </c>
      <c r="O2072" s="5" t="s">
        <v>52</v>
      </c>
      <c r="P2072" s="5" t="s">
        <v>79</v>
      </c>
      <c r="Q2072" s="5" t="s">
        <v>90</v>
      </c>
      <c r="R2072" s="5" t="s">
        <v>42</v>
      </c>
      <c r="S2072" s="7" t="s">
        <v>43</v>
      </c>
    </row>
    <row r="2073" spans="1:19" ht="15.75" hidden="1" customHeight="1" x14ac:dyDescent="0.2">
      <c r="A2073" s="8">
        <v>45584.533255312504</v>
      </c>
      <c r="B2073" s="9" t="s">
        <v>4299</v>
      </c>
      <c r="C2073" s="10">
        <v>6</v>
      </c>
      <c r="D2073" s="9" t="s">
        <v>4300</v>
      </c>
      <c r="E2073" s="9">
        <v>1112</v>
      </c>
      <c r="F2073" s="9" t="s">
        <v>221</v>
      </c>
      <c r="G2073" s="9">
        <v>10304</v>
      </c>
      <c r="H2073" s="9" t="s">
        <v>22</v>
      </c>
      <c r="I2073" s="9" t="s">
        <v>148</v>
      </c>
      <c r="J2073" s="9" t="s">
        <v>36</v>
      </c>
      <c r="K2073" s="9" t="s">
        <v>37</v>
      </c>
      <c r="L2073" s="9" t="s">
        <v>26</v>
      </c>
      <c r="M2073" s="9" t="s">
        <v>38</v>
      </c>
      <c r="N2073" s="9" t="s">
        <v>51</v>
      </c>
      <c r="O2073" s="9" t="s">
        <v>52</v>
      </c>
      <c r="P2073" s="9" t="s">
        <v>66</v>
      </c>
      <c r="Q2073" s="9" t="s">
        <v>58</v>
      </c>
      <c r="R2073" s="9" t="s">
        <v>54</v>
      </c>
      <c r="S2073" s="11" t="s">
        <v>59</v>
      </c>
    </row>
    <row r="2074" spans="1:19" ht="15.75" hidden="1" customHeight="1" x14ac:dyDescent="0.2">
      <c r="A2074" s="4">
        <v>45584.53336144676</v>
      </c>
      <c r="B2074" s="5" t="s">
        <v>4301</v>
      </c>
      <c r="C2074" s="6">
        <v>9</v>
      </c>
      <c r="D2074" s="5" t="s">
        <v>4302</v>
      </c>
      <c r="E2074" s="5">
        <v>1093</v>
      </c>
      <c r="F2074" s="5" t="s">
        <v>1631</v>
      </c>
      <c r="G2074" s="5">
        <v>33</v>
      </c>
      <c r="H2074" s="5" t="s">
        <v>22</v>
      </c>
      <c r="I2074" s="5" t="s">
        <v>71</v>
      </c>
      <c r="J2074" s="5" t="s">
        <v>77</v>
      </c>
      <c r="K2074" s="5" t="s">
        <v>37</v>
      </c>
      <c r="L2074" s="5" t="s">
        <v>26</v>
      </c>
      <c r="M2074" s="5" t="s">
        <v>38</v>
      </c>
      <c r="N2074" s="5" t="s">
        <v>51</v>
      </c>
      <c r="O2074" s="5" t="s">
        <v>52</v>
      </c>
      <c r="P2074" s="5" t="s">
        <v>66</v>
      </c>
      <c r="Q2074" s="5" t="s">
        <v>31</v>
      </c>
      <c r="R2074" s="5" t="s">
        <v>42</v>
      </c>
      <c r="S2074" s="7" t="s">
        <v>43</v>
      </c>
    </row>
    <row r="2075" spans="1:19" ht="15.75" hidden="1" customHeight="1" x14ac:dyDescent="0.2">
      <c r="A2075" s="8">
        <v>45584.533600567127</v>
      </c>
      <c r="B2075" s="9" t="s">
        <v>4303</v>
      </c>
      <c r="C2075" s="10">
        <v>5</v>
      </c>
      <c r="D2075" s="9" t="s">
        <v>4304</v>
      </c>
      <c r="E2075" s="9">
        <v>1137</v>
      </c>
      <c r="F2075" s="9" t="s">
        <v>187</v>
      </c>
      <c r="G2075" s="9">
        <v>45</v>
      </c>
      <c r="H2075" s="9" t="s">
        <v>22</v>
      </c>
      <c r="I2075" s="9" t="s">
        <v>148</v>
      </c>
      <c r="J2075" s="9" t="s">
        <v>24</v>
      </c>
      <c r="K2075" s="9" t="s">
        <v>25</v>
      </c>
      <c r="L2075" s="9" t="s">
        <v>26</v>
      </c>
      <c r="M2075" s="9" t="s">
        <v>27</v>
      </c>
      <c r="N2075" s="9" t="s">
        <v>28</v>
      </c>
      <c r="O2075" s="9" t="s">
        <v>52</v>
      </c>
      <c r="P2075" s="9" t="s">
        <v>53</v>
      </c>
      <c r="Q2075" s="9" t="s">
        <v>31</v>
      </c>
      <c r="R2075" s="9" t="s">
        <v>42</v>
      </c>
      <c r="S2075" s="11" t="s">
        <v>33</v>
      </c>
    </row>
    <row r="2076" spans="1:19" ht="15.75" hidden="1" customHeight="1" x14ac:dyDescent="0.2">
      <c r="A2076" s="4">
        <v>45584.534086145832</v>
      </c>
      <c r="B2076" s="5" t="s">
        <v>4305</v>
      </c>
      <c r="C2076" s="6">
        <v>7</v>
      </c>
      <c r="D2076" s="5" t="s">
        <v>4306</v>
      </c>
      <c r="E2076" s="5">
        <v>1093</v>
      </c>
      <c r="F2076" s="5" t="s">
        <v>1631</v>
      </c>
      <c r="G2076" s="5">
        <v>9118</v>
      </c>
      <c r="H2076" s="5" t="s">
        <v>22</v>
      </c>
      <c r="I2076" s="5" t="s">
        <v>71</v>
      </c>
      <c r="J2076" s="5" t="s">
        <v>77</v>
      </c>
      <c r="K2076" s="5" t="s">
        <v>37</v>
      </c>
      <c r="L2076" s="5" t="s">
        <v>26</v>
      </c>
      <c r="M2076" s="5" t="s">
        <v>38</v>
      </c>
      <c r="N2076" s="5" t="s">
        <v>51</v>
      </c>
      <c r="O2076" s="5" t="s">
        <v>52</v>
      </c>
      <c r="P2076" s="5" t="s">
        <v>79</v>
      </c>
      <c r="Q2076" s="5" t="s">
        <v>58</v>
      </c>
      <c r="R2076" s="5" t="s">
        <v>42</v>
      </c>
      <c r="S2076" s="7" t="s">
        <v>43</v>
      </c>
    </row>
    <row r="2077" spans="1:19" ht="15.75" hidden="1" customHeight="1" x14ac:dyDescent="0.2">
      <c r="A2077" s="8">
        <v>45584.534283819448</v>
      </c>
      <c r="B2077" s="9" t="s">
        <v>4307</v>
      </c>
      <c r="C2077" s="10">
        <v>6</v>
      </c>
      <c r="D2077" s="9" t="s">
        <v>4308</v>
      </c>
      <c r="E2077" s="9">
        <v>1093</v>
      </c>
      <c r="F2077" s="9" t="s">
        <v>1631</v>
      </c>
      <c r="G2077" s="9">
        <v>34</v>
      </c>
      <c r="H2077" s="9" t="s">
        <v>22</v>
      </c>
      <c r="I2077" s="9" t="s">
        <v>71</v>
      </c>
      <c r="J2077" s="9" t="s">
        <v>77</v>
      </c>
      <c r="K2077" s="9" t="s">
        <v>37</v>
      </c>
      <c r="L2077" s="9" t="s">
        <v>26</v>
      </c>
      <c r="M2077" s="9" t="s">
        <v>50</v>
      </c>
      <c r="N2077" s="9" t="s">
        <v>51</v>
      </c>
      <c r="O2077" s="9" t="s">
        <v>52</v>
      </c>
      <c r="P2077" s="9" t="s">
        <v>79</v>
      </c>
      <c r="Q2077" s="9" t="s">
        <v>58</v>
      </c>
      <c r="R2077" s="9" t="s">
        <v>42</v>
      </c>
      <c r="S2077" s="11" t="s">
        <v>43</v>
      </c>
    </row>
    <row r="2078" spans="1:19" ht="15.75" hidden="1" customHeight="1" x14ac:dyDescent="0.2">
      <c r="A2078" s="4">
        <v>45584.534453761575</v>
      </c>
      <c r="B2078" s="5" t="s">
        <v>4309</v>
      </c>
      <c r="C2078" s="6">
        <v>5</v>
      </c>
      <c r="D2078" s="5" t="s">
        <v>4310</v>
      </c>
      <c r="E2078" s="5">
        <v>2123</v>
      </c>
      <c r="F2078" s="5" t="s">
        <v>4237</v>
      </c>
      <c r="G2078" s="5">
        <v>942</v>
      </c>
      <c r="H2078" s="5" t="s">
        <v>22</v>
      </c>
      <c r="I2078" s="5" t="s">
        <v>71</v>
      </c>
      <c r="J2078" s="5" t="s">
        <v>24</v>
      </c>
      <c r="K2078" s="5" t="s">
        <v>37</v>
      </c>
      <c r="L2078" s="5" t="s">
        <v>62</v>
      </c>
      <c r="M2078" s="5" t="s">
        <v>38</v>
      </c>
      <c r="N2078" s="5" t="s">
        <v>78</v>
      </c>
      <c r="O2078" s="5" t="s">
        <v>52</v>
      </c>
      <c r="P2078" s="5" t="s">
        <v>66</v>
      </c>
      <c r="Q2078" s="5" t="s">
        <v>58</v>
      </c>
      <c r="R2078" s="5" t="s">
        <v>42</v>
      </c>
      <c r="S2078" s="7" t="s">
        <v>43</v>
      </c>
    </row>
    <row r="2079" spans="1:19" ht="15.75" hidden="1" customHeight="1" x14ac:dyDescent="0.2">
      <c r="A2079" s="8">
        <v>45584.534459027782</v>
      </c>
      <c r="B2079" s="9" t="s">
        <v>4311</v>
      </c>
      <c r="C2079" s="10">
        <v>4</v>
      </c>
      <c r="D2079" s="9" t="s">
        <v>4312</v>
      </c>
      <c r="E2079" s="9">
        <v>2123</v>
      </c>
      <c r="F2079" s="9" t="s">
        <v>4237</v>
      </c>
      <c r="G2079" s="9">
        <v>915</v>
      </c>
      <c r="H2079" s="9" t="s">
        <v>22</v>
      </c>
      <c r="I2079" s="9" t="s">
        <v>71</v>
      </c>
      <c r="J2079" s="9" t="s">
        <v>24</v>
      </c>
      <c r="K2079" s="9" t="s">
        <v>25</v>
      </c>
      <c r="L2079" s="9" t="s">
        <v>62</v>
      </c>
      <c r="M2079" s="9" t="s">
        <v>38</v>
      </c>
      <c r="N2079" s="9" t="s">
        <v>78</v>
      </c>
      <c r="O2079" s="9" t="s">
        <v>52</v>
      </c>
      <c r="P2079" s="9" t="s">
        <v>66</v>
      </c>
      <c r="Q2079" s="9" t="s">
        <v>58</v>
      </c>
      <c r="R2079" s="9" t="s">
        <v>42</v>
      </c>
      <c r="S2079" s="11" t="s">
        <v>43</v>
      </c>
    </row>
    <row r="2080" spans="1:19" ht="15.75" hidden="1" customHeight="1" x14ac:dyDescent="0.2">
      <c r="A2080" s="4">
        <v>45584.534539074069</v>
      </c>
      <c r="B2080" s="5" t="s">
        <v>4313</v>
      </c>
      <c r="C2080" s="6">
        <v>3</v>
      </c>
      <c r="D2080" s="5" t="s">
        <v>4314</v>
      </c>
      <c r="E2080" s="5">
        <v>2123</v>
      </c>
      <c r="F2080" s="5" t="s">
        <v>4237</v>
      </c>
      <c r="G2080" s="5">
        <v>934</v>
      </c>
      <c r="H2080" s="5" t="s">
        <v>22</v>
      </c>
      <c r="I2080" s="5" t="s">
        <v>71</v>
      </c>
      <c r="J2080" s="5" t="s">
        <v>36</v>
      </c>
      <c r="K2080" s="5" t="s">
        <v>37</v>
      </c>
      <c r="L2080" s="5" t="s">
        <v>49</v>
      </c>
      <c r="M2080" s="5" t="s">
        <v>27</v>
      </c>
      <c r="N2080" s="5" t="s">
        <v>28</v>
      </c>
      <c r="O2080" s="5" t="s">
        <v>52</v>
      </c>
      <c r="P2080" s="5" t="s">
        <v>53</v>
      </c>
      <c r="Q2080" s="5" t="s">
        <v>31</v>
      </c>
      <c r="R2080" s="5" t="s">
        <v>32</v>
      </c>
      <c r="S2080" s="7" t="s">
        <v>43</v>
      </c>
    </row>
    <row r="2081" spans="1:19" ht="15.75" hidden="1" customHeight="1" x14ac:dyDescent="0.2">
      <c r="A2081" s="8">
        <v>45584.534816944448</v>
      </c>
      <c r="B2081" s="9" t="s">
        <v>4315</v>
      </c>
      <c r="C2081" s="10">
        <v>6</v>
      </c>
      <c r="D2081" s="9" t="s">
        <v>4316</v>
      </c>
      <c r="E2081" s="9">
        <v>1093</v>
      </c>
      <c r="F2081" s="9" t="s">
        <v>1631</v>
      </c>
      <c r="G2081" s="9">
        <v>9120</v>
      </c>
      <c r="H2081" s="9" t="s">
        <v>22</v>
      </c>
      <c r="I2081" s="9" t="s">
        <v>71</v>
      </c>
      <c r="J2081" s="9" t="s">
        <v>77</v>
      </c>
      <c r="K2081" s="9" t="s">
        <v>37</v>
      </c>
      <c r="L2081" s="9" t="s">
        <v>26</v>
      </c>
      <c r="M2081" s="9" t="s">
        <v>74</v>
      </c>
      <c r="N2081" s="9" t="s">
        <v>51</v>
      </c>
      <c r="O2081" s="9" t="s">
        <v>52</v>
      </c>
      <c r="P2081" s="9" t="s">
        <v>79</v>
      </c>
      <c r="Q2081" s="9" t="s">
        <v>58</v>
      </c>
      <c r="R2081" s="9" t="s">
        <v>42</v>
      </c>
      <c r="S2081" s="11" t="s">
        <v>43</v>
      </c>
    </row>
    <row r="2082" spans="1:19" ht="15.75" hidden="1" customHeight="1" x14ac:dyDescent="0.2">
      <c r="A2082" s="4">
        <v>45584.535399016204</v>
      </c>
      <c r="B2082" s="5" t="s">
        <v>4317</v>
      </c>
      <c r="C2082" s="6">
        <v>8</v>
      </c>
      <c r="D2082" s="5" t="s">
        <v>4318</v>
      </c>
      <c r="E2082" s="5">
        <v>1093</v>
      </c>
      <c r="F2082" s="5" t="s">
        <v>1631</v>
      </c>
      <c r="G2082" s="5">
        <v>9144</v>
      </c>
      <c r="H2082" s="5" t="s">
        <v>22</v>
      </c>
      <c r="I2082" s="5" t="s">
        <v>71</v>
      </c>
      <c r="J2082" s="5" t="s">
        <v>77</v>
      </c>
      <c r="K2082" s="5" t="s">
        <v>37</v>
      </c>
      <c r="L2082" s="5" t="s">
        <v>26</v>
      </c>
      <c r="M2082" s="5" t="s">
        <v>38</v>
      </c>
      <c r="N2082" s="5" t="s">
        <v>51</v>
      </c>
      <c r="O2082" s="5" t="s">
        <v>52</v>
      </c>
      <c r="P2082" s="5" t="s">
        <v>66</v>
      </c>
      <c r="Q2082" s="5" t="s">
        <v>41</v>
      </c>
      <c r="R2082" s="5" t="s">
        <v>42</v>
      </c>
      <c r="S2082" s="7" t="s">
        <v>43</v>
      </c>
    </row>
    <row r="2083" spans="1:19" ht="15.75" hidden="1" customHeight="1" x14ac:dyDescent="0.2">
      <c r="A2083" s="8">
        <v>45584.53634716435</v>
      </c>
      <c r="B2083" s="9" t="s">
        <v>4319</v>
      </c>
      <c r="C2083" s="10">
        <v>6</v>
      </c>
      <c r="D2083" s="9" t="s">
        <v>4320</v>
      </c>
      <c r="E2083" s="9">
        <v>2123</v>
      </c>
      <c r="F2083" s="9" t="s">
        <v>4237</v>
      </c>
      <c r="G2083" s="9">
        <v>901</v>
      </c>
      <c r="H2083" s="9" t="s">
        <v>22</v>
      </c>
      <c r="I2083" s="9" t="s">
        <v>71</v>
      </c>
      <c r="J2083" s="9" t="s">
        <v>24</v>
      </c>
      <c r="K2083" s="9" t="s">
        <v>37</v>
      </c>
      <c r="L2083" s="9" t="s">
        <v>26</v>
      </c>
      <c r="M2083" s="9" t="s">
        <v>38</v>
      </c>
      <c r="N2083" s="9" t="s">
        <v>28</v>
      </c>
      <c r="O2083" s="9" t="s">
        <v>40</v>
      </c>
      <c r="P2083" s="9" t="s">
        <v>66</v>
      </c>
      <c r="Q2083" s="9" t="s">
        <v>31</v>
      </c>
      <c r="R2083" s="9" t="s">
        <v>42</v>
      </c>
      <c r="S2083" s="11" t="s">
        <v>43</v>
      </c>
    </row>
    <row r="2084" spans="1:19" ht="15.75" hidden="1" customHeight="1" x14ac:dyDescent="0.2">
      <c r="A2084" s="4">
        <v>45584.53635091435</v>
      </c>
      <c r="B2084" s="5" t="s">
        <v>4321</v>
      </c>
      <c r="C2084" s="6">
        <v>7</v>
      </c>
      <c r="D2084" s="5" t="s">
        <v>4322</v>
      </c>
      <c r="E2084" s="5">
        <v>2123</v>
      </c>
      <c r="F2084" s="5" t="s">
        <v>4237</v>
      </c>
      <c r="G2084" s="5">
        <v>929</v>
      </c>
      <c r="H2084" s="5" t="s">
        <v>22</v>
      </c>
      <c r="I2084" s="5" t="s">
        <v>71</v>
      </c>
      <c r="J2084" s="5" t="s">
        <v>24</v>
      </c>
      <c r="K2084" s="5" t="s">
        <v>37</v>
      </c>
      <c r="L2084" s="5" t="s">
        <v>26</v>
      </c>
      <c r="M2084" s="5" t="s">
        <v>38</v>
      </c>
      <c r="N2084" s="5" t="s">
        <v>28</v>
      </c>
      <c r="O2084" s="5" t="s">
        <v>52</v>
      </c>
      <c r="P2084" s="5" t="s">
        <v>66</v>
      </c>
      <c r="Q2084" s="5" t="s">
        <v>31</v>
      </c>
      <c r="R2084" s="5" t="s">
        <v>42</v>
      </c>
      <c r="S2084" s="7" t="s">
        <v>43</v>
      </c>
    </row>
    <row r="2085" spans="1:19" ht="15.75" hidden="1" customHeight="1" x14ac:dyDescent="0.2">
      <c r="A2085" s="8">
        <v>45584.536377581018</v>
      </c>
      <c r="B2085" s="9" t="s">
        <v>4323</v>
      </c>
      <c r="C2085" s="10">
        <v>7</v>
      </c>
      <c r="D2085" s="9" t="s">
        <v>4324</v>
      </c>
      <c r="E2085" s="9">
        <v>2123</v>
      </c>
      <c r="F2085" s="9" t="s">
        <v>4237</v>
      </c>
      <c r="G2085" s="9">
        <v>917</v>
      </c>
      <c r="H2085" s="9" t="s">
        <v>22</v>
      </c>
      <c r="I2085" s="9" t="s">
        <v>71</v>
      </c>
      <c r="J2085" s="9" t="s">
        <v>24</v>
      </c>
      <c r="K2085" s="9" t="s">
        <v>37</v>
      </c>
      <c r="L2085" s="9" t="s">
        <v>26</v>
      </c>
      <c r="M2085" s="9" t="s">
        <v>38</v>
      </c>
      <c r="N2085" s="9" t="s">
        <v>28</v>
      </c>
      <c r="O2085" s="9" t="s">
        <v>52</v>
      </c>
      <c r="P2085" s="9" t="s">
        <v>66</v>
      </c>
      <c r="Q2085" s="9" t="s">
        <v>31</v>
      </c>
      <c r="R2085" s="9" t="s">
        <v>42</v>
      </c>
      <c r="S2085" s="11" t="s">
        <v>43</v>
      </c>
    </row>
    <row r="2086" spans="1:19" ht="15.75" hidden="1" customHeight="1" x14ac:dyDescent="0.2">
      <c r="A2086" s="4">
        <v>45584.537206666668</v>
      </c>
      <c r="B2086" s="5" t="s">
        <v>4325</v>
      </c>
      <c r="C2086" s="6">
        <v>6</v>
      </c>
      <c r="D2086" s="5" t="s">
        <v>4326</v>
      </c>
      <c r="E2086" s="5">
        <v>2123</v>
      </c>
      <c r="F2086" s="5" t="s">
        <v>4237</v>
      </c>
      <c r="G2086" s="5">
        <v>931</v>
      </c>
      <c r="H2086" s="5" t="s">
        <v>22</v>
      </c>
      <c r="I2086" s="5" t="s">
        <v>71</v>
      </c>
      <c r="J2086" s="5" t="s">
        <v>36</v>
      </c>
      <c r="K2086" s="5" t="s">
        <v>37</v>
      </c>
      <c r="L2086" s="5" t="s">
        <v>26</v>
      </c>
      <c r="M2086" s="5" t="s">
        <v>38</v>
      </c>
      <c r="N2086" s="5" t="s">
        <v>51</v>
      </c>
      <c r="O2086" s="5" t="s">
        <v>52</v>
      </c>
      <c r="P2086" s="5" t="s">
        <v>53</v>
      </c>
      <c r="Q2086" s="5" t="s">
        <v>58</v>
      </c>
      <c r="R2086" s="5" t="s">
        <v>42</v>
      </c>
      <c r="S2086" s="7" t="s">
        <v>43</v>
      </c>
    </row>
    <row r="2087" spans="1:19" ht="15.75" hidden="1" customHeight="1" x14ac:dyDescent="0.2">
      <c r="A2087" s="8">
        <v>45584.537249467598</v>
      </c>
      <c r="B2087" s="9" t="s">
        <v>4327</v>
      </c>
      <c r="C2087" s="10">
        <v>6</v>
      </c>
      <c r="D2087" s="9" t="s">
        <v>4328</v>
      </c>
      <c r="E2087" s="9">
        <v>2123</v>
      </c>
      <c r="F2087" s="9" t="s">
        <v>4237</v>
      </c>
      <c r="G2087" s="9">
        <v>943</v>
      </c>
      <c r="H2087" s="9" t="s">
        <v>22</v>
      </c>
      <c r="I2087" s="9" t="s">
        <v>71</v>
      </c>
      <c r="J2087" s="9" t="s">
        <v>36</v>
      </c>
      <c r="K2087" s="9" t="s">
        <v>37</v>
      </c>
      <c r="L2087" s="9" t="s">
        <v>26</v>
      </c>
      <c r="M2087" s="9" t="s">
        <v>38</v>
      </c>
      <c r="N2087" s="9" t="s">
        <v>51</v>
      </c>
      <c r="O2087" s="9" t="s">
        <v>52</v>
      </c>
      <c r="P2087" s="9" t="s">
        <v>53</v>
      </c>
      <c r="Q2087" s="9" t="s">
        <v>58</v>
      </c>
      <c r="R2087" s="9" t="s">
        <v>42</v>
      </c>
      <c r="S2087" s="11" t="s">
        <v>43</v>
      </c>
    </row>
    <row r="2088" spans="1:19" ht="15.75" hidden="1" customHeight="1" x14ac:dyDescent="0.2">
      <c r="A2088" s="4">
        <v>45584.538325902773</v>
      </c>
      <c r="B2088" s="5" t="s">
        <v>4329</v>
      </c>
      <c r="C2088" s="6">
        <v>6</v>
      </c>
      <c r="D2088" s="5" t="s">
        <v>4330</v>
      </c>
      <c r="E2088" s="5">
        <v>2123</v>
      </c>
      <c r="F2088" s="5" t="s">
        <v>4237</v>
      </c>
      <c r="G2088" s="5">
        <v>926</v>
      </c>
      <c r="H2088" s="5" t="s">
        <v>22</v>
      </c>
      <c r="I2088" s="5" t="s">
        <v>71</v>
      </c>
      <c r="J2088" s="5" t="s">
        <v>24</v>
      </c>
      <c r="K2088" s="5" t="s">
        <v>37</v>
      </c>
      <c r="L2088" s="5" t="s">
        <v>26</v>
      </c>
      <c r="M2088" s="5" t="s">
        <v>38</v>
      </c>
      <c r="N2088" s="5" t="s">
        <v>28</v>
      </c>
      <c r="O2088" s="5" t="s">
        <v>52</v>
      </c>
      <c r="P2088" s="5" t="s">
        <v>79</v>
      </c>
      <c r="Q2088" s="5" t="s">
        <v>31</v>
      </c>
      <c r="R2088" s="5" t="s">
        <v>42</v>
      </c>
      <c r="S2088" s="7" t="s">
        <v>43</v>
      </c>
    </row>
    <row r="2089" spans="1:19" ht="15.75" hidden="1" customHeight="1" x14ac:dyDescent="0.2">
      <c r="A2089" s="8">
        <v>45584.5386965625</v>
      </c>
      <c r="B2089" s="9" t="s">
        <v>4331</v>
      </c>
      <c r="C2089" s="10">
        <v>5</v>
      </c>
      <c r="D2089" s="9" t="s">
        <v>4332</v>
      </c>
      <c r="E2089" s="9">
        <v>2200</v>
      </c>
      <c r="F2089" s="9" t="s">
        <v>3824</v>
      </c>
      <c r="G2089" s="9">
        <v>9150</v>
      </c>
      <c r="H2089" s="9" t="s">
        <v>22</v>
      </c>
      <c r="I2089" s="9" t="s">
        <v>71</v>
      </c>
      <c r="J2089" s="9" t="s">
        <v>24</v>
      </c>
      <c r="K2089" s="9" t="s">
        <v>37</v>
      </c>
      <c r="L2089" s="9" t="s">
        <v>26</v>
      </c>
      <c r="M2089" s="9" t="s">
        <v>38</v>
      </c>
      <c r="N2089" s="9" t="s">
        <v>39</v>
      </c>
      <c r="O2089" s="9" t="s">
        <v>29</v>
      </c>
      <c r="P2089" s="9" t="s">
        <v>66</v>
      </c>
      <c r="Q2089" s="9" t="s">
        <v>90</v>
      </c>
      <c r="R2089" s="9" t="s">
        <v>42</v>
      </c>
      <c r="S2089" s="11" t="s">
        <v>59</v>
      </c>
    </row>
    <row r="2090" spans="1:19" ht="15.75" hidden="1" customHeight="1" x14ac:dyDescent="0.2">
      <c r="A2090" s="4">
        <v>45584.539585960651</v>
      </c>
      <c r="B2090" s="5" t="s">
        <v>4333</v>
      </c>
      <c r="C2090" s="6">
        <v>5</v>
      </c>
      <c r="D2090" s="5" t="s">
        <v>4334</v>
      </c>
      <c r="E2090" s="5">
        <v>2123</v>
      </c>
      <c r="F2090" s="5" t="s">
        <v>4237</v>
      </c>
      <c r="G2090" s="5">
        <v>910</v>
      </c>
      <c r="H2090" s="5" t="s">
        <v>22</v>
      </c>
      <c r="I2090" s="5" t="s">
        <v>71</v>
      </c>
      <c r="J2090" s="5" t="s">
        <v>77</v>
      </c>
      <c r="K2090" s="5" t="s">
        <v>37</v>
      </c>
      <c r="L2090" s="5" t="s">
        <v>26</v>
      </c>
      <c r="M2090" s="5" t="s">
        <v>38</v>
      </c>
      <c r="N2090" s="5" t="s">
        <v>51</v>
      </c>
      <c r="O2090" s="5" t="s">
        <v>57</v>
      </c>
      <c r="P2090" s="5" t="s">
        <v>30</v>
      </c>
      <c r="Q2090" s="5" t="s">
        <v>41</v>
      </c>
      <c r="R2090" s="5" t="s">
        <v>54</v>
      </c>
      <c r="S2090" s="7" t="s">
        <v>43</v>
      </c>
    </row>
    <row r="2091" spans="1:19" ht="15.75" hidden="1" customHeight="1" x14ac:dyDescent="0.2">
      <c r="A2091" s="8">
        <v>45584.540265671298</v>
      </c>
      <c r="B2091" s="9" t="s">
        <v>4335</v>
      </c>
      <c r="C2091" s="10">
        <v>2</v>
      </c>
      <c r="D2091" s="9" t="s">
        <v>4336</v>
      </c>
      <c r="E2091" s="9">
        <v>1137</v>
      </c>
      <c r="F2091" s="9" t="s">
        <v>187</v>
      </c>
      <c r="G2091" s="9">
        <v>9351</v>
      </c>
      <c r="H2091" s="9" t="s">
        <v>22</v>
      </c>
      <c r="I2091" s="9" t="s">
        <v>148</v>
      </c>
      <c r="J2091" s="9" t="s">
        <v>36</v>
      </c>
      <c r="K2091" s="9" t="s">
        <v>25</v>
      </c>
      <c r="L2091" s="9" t="s">
        <v>26</v>
      </c>
      <c r="M2091" s="9" t="s">
        <v>38</v>
      </c>
      <c r="N2091" s="9" t="s">
        <v>78</v>
      </c>
      <c r="O2091" s="9" t="s">
        <v>29</v>
      </c>
      <c r="P2091" s="9" t="s">
        <v>30</v>
      </c>
      <c r="Q2091" s="9" t="s">
        <v>58</v>
      </c>
      <c r="R2091" s="9" t="s">
        <v>54</v>
      </c>
      <c r="S2091" s="11" t="s">
        <v>59</v>
      </c>
    </row>
    <row r="2092" spans="1:19" ht="15.75" hidden="1" customHeight="1" x14ac:dyDescent="0.2">
      <c r="A2092" s="4">
        <v>45584.543182071764</v>
      </c>
      <c r="B2092" s="5" t="s">
        <v>4337</v>
      </c>
      <c r="C2092" s="6">
        <v>7</v>
      </c>
      <c r="D2092" s="5" t="s">
        <v>4338</v>
      </c>
      <c r="E2092" s="5">
        <v>1093</v>
      </c>
      <c r="F2092" s="5" t="s">
        <v>1631</v>
      </c>
      <c r="G2092" s="5">
        <v>26</v>
      </c>
      <c r="H2092" s="5" t="s">
        <v>22</v>
      </c>
      <c r="I2092" s="5" t="s">
        <v>71</v>
      </c>
      <c r="J2092" s="5" t="s">
        <v>24</v>
      </c>
      <c r="K2092" s="5" t="s">
        <v>37</v>
      </c>
      <c r="L2092" s="5" t="s">
        <v>26</v>
      </c>
      <c r="M2092" s="5" t="s">
        <v>38</v>
      </c>
      <c r="N2092" s="5" t="s">
        <v>28</v>
      </c>
      <c r="O2092" s="5" t="s">
        <v>52</v>
      </c>
      <c r="P2092" s="5" t="s">
        <v>66</v>
      </c>
      <c r="Q2092" s="5" t="s">
        <v>58</v>
      </c>
      <c r="R2092" s="5" t="s">
        <v>42</v>
      </c>
      <c r="S2092" s="7" t="s">
        <v>33</v>
      </c>
    </row>
    <row r="2093" spans="1:19" ht="15.75" hidden="1" customHeight="1" x14ac:dyDescent="0.2">
      <c r="A2093" s="8">
        <v>45584.545616261574</v>
      </c>
      <c r="B2093" s="9" t="s">
        <v>4339</v>
      </c>
      <c r="C2093" s="10">
        <v>6</v>
      </c>
      <c r="D2093" s="9" t="s">
        <v>4340</v>
      </c>
      <c r="E2093" s="9">
        <v>1137</v>
      </c>
      <c r="F2093" s="9" t="s">
        <v>187</v>
      </c>
      <c r="G2093" s="9">
        <v>16</v>
      </c>
      <c r="H2093" s="9" t="s">
        <v>22</v>
      </c>
      <c r="I2093" s="9" t="s">
        <v>148</v>
      </c>
      <c r="J2093" s="9" t="s">
        <v>77</v>
      </c>
      <c r="K2093" s="9" t="s">
        <v>37</v>
      </c>
      <c r="L2093" s="9" t="s">
        <v>26</v>
      </c>
      <c r="M2093" s="9" t="s">
        <v>38</v>
      </c>
      <c r="N2093" s="9" t="s">
        <v>51</v>
      </c>
      <c r="O2093" s="9" t="s">
        <v>40</v>
      </c>
      <c r="P2093" s="9" t="s">
        <v>53</v>
      </c>
      <c r="Q2093" s="9" t="s">
        <v>58</v>
      </c>
      <c r="R2093" s="9" t="s">
        <v>42</v>
      </c>
      <c r="S2093" s="11" t="s">
        <v>43</v>
      </c>
    </row>
    <row r="2094" spans="1:19" ht="15.75" hidden="1" customHeight="1" x14ac:dyDescent="0.2">
      <c r="A2094" s="4">
        <v>45584.549607962967</v>
      </c>
      <c r="B2094" s="5" t="s">
        <v>4341</v>
      </c>
      <c r="C2094" s="6">
        <v>8</v>
      </c>
      <c r="D2094" s="5" t="s">
        <v>4342</v>
      </c>
      <c r="E2094" s="5">
        <v>1093</v>
      </c>
      <c r="F2094" s="5" t="s">
        <v>1631</v>
      </c>
      <c r="G2094" s="5">
        <v>9109</v>
      </c>
      <c r="H2094" s="5" t="s">
        <v>22</v>
      </c>
      <c r="I2094" s="5" t="s">
        <v>71</v>
      </c>
      <c r="J2094" s="5" t="s">
        <v>24</v>
      </c>
      <c r="K2094" s="5" t="s">
        <v>37</v>
      </c>
      <c r="L2094" s="5" t="s">
        <v>26</v>
      </c>
      <c r="M2094" s="5" t="s">
        <v>38</v>
      </c>
      <c r="N2094" s="5" t="s">
        <v>51</v>
      </c>
      <c r="O2094" s="5" t="s">
        <v>40</v>
      </c>
      <c r="P2094" s="5" t="s">
        <v>66</v>
      </c>
      <c r="Q2094" s="5" t="s">
        <v>31</v>
      </c>
      <c r="R2094" s="5" t="s">
        <v>42</v>
      </c>
      <c r="S2094" s="7" t="s">
        <v>33</v>
      </c>
    </row>
    <row r="2095" spans="1:19" ht="15.75" hidden="1" customHeight="1" x14ac:dyDescent="0.2">
      <c r="A2095" s="8">
        <v>45584.550751076385</v>
      </c>
      <c r="B2095" s="9" t="s">
        <v>4343</v>
      </c>
      <c r="C2095" s="10">
        <v>5</v>
      </c>
      <c r="D2095" s="9" t="s">
        <v>4344</v>
      </c>
      <c r="E2095" s="9">
        <v>1107</v>
      </c>
      <c r="F2095" s="9" t="s">
        <v>1644</v>
      </c>
      <c r="G2095" s="9">
        <v>9119</v>
      </c>
      <c r="H2095" s="9" t="s">
        <v>22</v>
      </c>
      <c r="I2095" s="9" t="s">
        <v>71</v>
      </c>
      <c r="J2095" s="9" t="s">
        <v>77</v>
      </c>
      <c r="K2095" s="9" t="s">
        <v>72</v>
      </c>
      <c r="L2095" s="9" t="s">
        <v>26</v>
      </c>
      <c r="M2095" s="9" t="s">
        <v>50</v>
      </c>
      <c r="N2095" s="9" t="s">
        <v>51</v>
      </c>
      <c r="O2095" s="9" t="s">
        <v>52</v>
      </c>
      <c r="P2095" s="9" t="s">
        <v>79</v>
      </c>
      <c r="Q2095" s="9" t="s">
        <v>31</v>
      </c>
      <c r="R2095" s="9" t="s">
        <v>54</v>
      </c>
      <c r="S2095" s="11" t="s">
        <v>43</v>
      </c>
    </row>
    <row r="2096" spans="1:19" ht="15.75" hidden="1" customHeight="1" x14ac:dyDescent="0.2">
      <c r="A2096" s="4">
        <v>45584.550790497684</v>
      </c>
      <c r="B2096" s="5" t="s">
        <v>4345</v>
      </c>
      <c r="C2096" s="6">
        <v>8</v>
      </c>
      <c r="D2096" s="5" t="s">
        <v>4346</v>
      </c>
      <c r="E2096" s="5">
        <v>1093</v>
      </c>
      <c r="F2096" s="5" t="s">
        <v>1631</v>
      </c>
      <c r="G2096" s="5">
        <v>9331</v>
      </c>
      <c r="H2096" s="5" t="s">
        <v>22</v>
      </c>
      <c r="I2096" s="5" t="s">
        <v>148</v>
      </c>
      <c r="J2096" s="5" t="s">
        <v>77</v>
      </c>
      <c r="K2096" s="5" t="s">
        <v>37</v>
      </c>
      <c r="L2096" s="5" t="s">
        <v>26</v>
      </c>
      <c r="M2096" s="5" t="s">
        <v>38</v>
      </c>
      <c r="N2096" s="5" t="s">
        <v>51</v>
      </c>
      <c r="O2096" s="5" t="s">
        <v>52</v>
      </c>
      <c r="P2096" s="5" t="s">
        <v>66</v>
      </c>
      <c r="Q2096" s="5" t="s">
        <v>58</v>
      </c>
      <c r="R2096" s="5" t="s">
        <v>42</v>
      </c>
      <c r="S2096" s="7" t="s">
        <v>43</v>
      </c>
    </row>
    <row r="2097" spans="1:19" ht="15.75" hidden="1" customHeight="1" x14ac:dyDescent="0.2">
      <c r="A2097" s="8">
        <v>45584.551736643523</v>
      </c>
      <c r="B2097" s="9" t="s">
        <v>4347</v>
      </c>
      <c r="C2097" s="10">
        <v>7</v>
      </c>
      <c r="D2097" s="9" t="s">
        <v>4348</v>
      </c>
      <c r="E2097" s="9">
        <v>1107</v>
      </c>
      <c r="F2097" s="9" t="s">
        <v>1644</v>
      </c>
      <c r="G2097" s="9">
        <v>9107</v>
      </c>
      <c r="H2097" s="9" t="s">
        <v>22</v>
      </c>
      <c r="I2097" s="9" t="s">
        <v>71</v>
      </c>
      <c r="J2097" s="9" t="s">
        <v>77</v>
      </c>
      <c r="K2097" s="9" t="s">
        <v>37</v>
      </c>
      <c r="L2097" s="9" t="s">
        <v>49</v>
      </c>
      <c r="M2097" s="9" t="s">
        <v>50</v>
      </c>
      <c r="N2097" s="9" t="s">
        <v>51</v>
      </c>
      <c r="O2097" s="9" t="s">
        <v>52</v>
      </c>
      <c r="P2097" s="9" t="s">
        <v>66</v>
      </c>
      <c r="Q2097" s="9" t="s">
        <v>31</v>
      </c>
      <c r="R2097" s="9" t="s">
        <v>42</v>
      </c>
      <c r="S2097" s="11" t="s">
        <v>43</v>
      </c>
    </row>
    <row r="2098" spans="1:19" ht="15.75" hidden="1" customHeight="1" x14ac:dyDescent="0.2">
      <c r="A2098" s="4">
        <v>45584.552924074073</v>
      </c>
      <c r="B2098" s="5" t="s">
        <v>4349</v>
      </c>
      <c r="C2098" s="6">
        <v>3</v>
      </c>
      <c r="D2098" s="5" t="s">
        <v>4350</v>
      </c>
      <c r="E2098" s="5">
        <v>1093</v>
      </c>
      <c r="F2098" s="5" t="s">
        <v>1631</v>
      </c>
      <c r="G2098" s="5">
        <v>9316</v>
      </c>
      <c r="H2098" s="5" t="s">
        <v>22</v>
      </c>
      <c r="I2098" s="5" t="s">
        <v>148</v>
      </c>
      <c r="J2098" s="5" t="s">
        <v>36</v>
      </c>
      <c r="K2098" s="5" t="s">
        <v>84</v>
      </c>
      <c r="L2098" s="5" t="s">
        <v>26</v>
      </c>
      <c r="M2098" s="5" t="s">
        <v>74</v>
      </c>
      <c r="N2098" s="5" t="s">
        <v>28</v>
      </c>
      <c r="O2098" s="5" t="s">
        <v>57</v>
      </c>
      <c r="P2098" s="5" t="s">
        <v>53</v>
      </c>
      <c r="Q2098" s="5" t="s">
        <v>31</v>
      </c>
      <c r="R2098" s="5" t="s">
        <v>54</v>
      </c>
      <c r="S2098" s="7" t="s">
        <v>33</v>
      </c>
    </row>
    <row r="2099" spans="1:19" ht="15.75" hidden="1" customHeight="1" x14ac:dyDescent="0.2">
      <c r="A2099" s="8">
        <v>45584.553713518515</v>
      </c>
      <c r="B2099" s="9" t="s">
        <v>4351</v>
      </c>
      <c r="C2099" s="10">
        <v>3</v>
      </c>
      <c r="D2099" s="9" t="s">
        <v>4352</v>
      </c>
      <c r="E2099" s="9">
        <v>1107</v>
      </c>
      <c r="F2099" s="9" t="s">
        <v>1644</v>
      </c>
      <c r="G2099" s="9">
        <v>25</v>
      </c>
      <c r="H2099" s="9" t="s">
        <v>22</v>
      </c>
      <c r="I2099" s="9" t="s">
        <v>71</v>
      </c>
      <c r="J2099" s="9" t="s">
        <v>36</v>
      </c>
      <c r="K2099" s="9" t="s">
        <v>84</v>
      </c>
      <c r="L2099" s="9" t="s">
        <v>26</v>
      </c>
      <c r="M2099" s="9" t="s">
        <v>27</v>
      </c>
      <c r="N2099" s="9" t="s">
        <v>39</v>
      </c>
      <c r="O2099" s="9" t="s">
        <v>57</v>
      </c>
      <c r="P2099" s="9" t="s">
        <v>66</v>
      </c>
      <c r="Q2099" s="9" t="s">
        <v>90</v>
      </c>
      <c r="R2099" s="9" t="s">
        <v>42</v>
      </c>
      <c r="S2099" s="11" t="s">
        <v>43</v>
      </c>
    </row>
    <row r="2100" spans="1:19" ht="15.75" hidden="1" customHeight="1" x14ac:dyDescent="0.2">
      <c r="A2100" s="4">
        <v>45584.553824224538</v>
      </c>
      <c r="B2100" s="5" t="s">
        <v>4353</v>
      </c>
      <c r="C2100" s="6">
        <v>5</v>
      </c>
      <c r="D2100" s="5" t="s">
        <v>4354</v>
      </c>
      <c r="E2100" s="5">
        <v>1107</v>
      </c>
      <c r="F2100" s="5" t="s">
        <v>1644</v>
      </c>
      <c r="G2100" s="5">
        <v>28</v>
      </c>
      <c r="H2100" s="5" t="s">
        <v>22</v>
      </c>
      <c r="I2100" s="5" t="s">
        <v>71</v>
      </c>
      <c r="J2100" s="5" t="s">
        <v>24</v>
      </c>
      <c r="K2100" s="5" t="s">
        <v>25</v>
      </c>
      <c r="L2100" s="5" t="s">
        <v>26</v>
      </c>
      <c r="M2100" s="5" t="s">
        <v>74</v>
      </c>
      <c r="N2100" s="5" t="s">
        <v>51</v>
      </c>
      <c r="O2100" s="5" t="s">
        <v>52</v>
      </c>
      <c r="P2100" s="5" t="s">
        <v>66</v>
      </c>
      <c r="Q2100" s="5" t="s">
        <v>31</v>
      </c>
      <c r="R2100" s="5" t="s">
        <v>54</v>
      </c>
      <c r="S2100" s="7" t="s">
        <v>43</v>
      </c>
    </row>
    <row r="2101" spans="1:19" ht="15.75" hidden="1" customHeight="1" x14ac:dyDescent="0.2">
      <c r="A2101" s="8">
        <v>45584.554042233794</v>
      </c>
      <c r="B2101" s="9" t="s">
        <v>4355</v>
      </c>
      <c r="C2101" s="10">
        <v>4</v>
      </c>
      <c r="D2101" s="9" t="s">
        <v>4356</v>
      </c>
      <c r="E2101" s="9">
        <v>1137</v>
      </c>
      <c r="F2101" s="9" t="s">
        <v>187</v>
      </c>
      <c r="G2101" s="9">
        <v>9331</v>
      </c>
      <c r="H2101" s="9" t="s">
        <v>22</v>
      </c>
      <c r="I2101" s="9" t="s">
        <v>148</v>
      </c>
      <c r="J2101" s="9" t="s">
        <v>77</v>
      </c>
      <c r="K2101" s="9" t="s">
        <v>84</v>
      </c>
      <c r="L2101" s="9" t="s">
        <v>26</v>
      </c>
      <c r="M2101" s="9" t="s">
        <v>74</v>
      </c>
      <c r="N2101" s="9" t="s">
        <v>51</v>
      </c>
      <c r="O2101" s="9" t="s">
        <v>57</v>
      </c>
      <c r="P2101" s="9" t="s">
        <v>53</v>
      </c>
      <c r="Q2101" s="9" t="s">
        <v>31</v>
      </c>
      <c r="R2101" s="9" t="s">
        <v>32</v>
      </c>
      <c r="S2101" s="11" t="s">
        <v>59</v>
      </c>
    </row>
    <row r="2102" spans="1:19" ht="15.75" hidden="1" customHeight="1" x14ac:dyDescent="0.2">
      <c r="A2102" s="4">
        <v>45584.554271064815</v>
      </c>
      <c r="B2102" s="5" t="s">
        <v>4357</v>
      </c>
      <c r="C2102" s="6">
        <v>5</v>
      </c>
      <c r="D2102" s="5" t="s">
        <v>4358</v>
      </c>
      <c r="E2102" s="5">
        <v>1107</v>
      </c>
      <c r="F2102" s="5" t="s">
        <v>1644</v>
      </c>
      <c r="G2102" s="5">
        <v>41</v>
      </c>
      <c r="H2102" s="5" t="s">
        <v>22</v>
      </c>
      <c r="I2102" s="5" t="s">
        <v>71</v>
      </c>
      <c r="J2102" s="5" t="s">
        <v>77</v>
      </c>
      <c r="K2102" s="5" t="s">
        <v>25</v>
      </c>
      <c r="L2102" s="5" t="s">
        <v>73</v>
      </c>
      <c r="M2102" s="5" t="s">
        <v>38</v>
      </c>
      <c r="N2102" s="5" t="s">
        <v>78</v>
      </c>
      <c r="O2102" s="5" t="s">
        <v>52</v>
      </c>
      <c r="P2102" s="5" t="s">
        <v>30</v>
      </c>
      <c r="Q2102" s="5" t="s">
        <v>31</v>
      </c>
      <c r="R2102" s="5" t="s">
        <v>42</v>
      </c>
      <c r="S2102" s="7" t="s">
        <v>67</v>
      </c>
    </row>
    <row r="2103" spans="1:19" ht="15.75" hidden="1" customHeight="1" x14ac:dyDescent="0.2">
      <c r="A2103" s="8">
        <v>45584.554593506946</v>
      </c>
      <c r="B2103" s="9" t="s">
        <v>4359</v>
      </c>
      <c r="C2103" s="10">
        <v>6</v>
      </c>
      <c r="D2103" s="9" t="s">
        <v>4360</v>
      </c>
      <c r="E2103" s="9">
        <v>1107</v>
      </c>
      <c r="F2103" s="9" t="s">
        <v>1644</v>
      </c>
      <c r="G2103" s="9">
        <v>34</v>
      </c>
      <c r="H2103" s="9" t="s">
        <v>22</v>
      </c>
      <c r="I2103" s="9" t="s">
        <v>71</v>
      </c>
      <c r="J2103" s="9" t="s">
        <v>77</v>
      </c>
      <c r="K2103" s="9" t="s">
        <v>37</v>
      </c>
      <c r="L2103" s="9" t="s">
        <v>26</v>
      </c>
      <c r="M2103" s="9" t="s">
        <v>50</v>
      </c>
      <c r="N2103" s="9" t="s">
        <v>51</v>
      </c>
      <c r="O2103" s="9" t="s">
        <v>52</v>
      </c>
      <c r="P2103" s="9" t="s">
        <v>79</v>
      </c>
      <c r="Q2103" s="9" t="s">
        <v>31</v>
      </c>
      <c r="R2103" s="9" t="s">
        <v>54</v>
      </c>
      <c r="S2103" s="11" t="s">
        <v>43</v>
      </c>
    </row>
    <row r="2104" spans="1:19" ht="15.75" hidden="1" customHeight="1" x14ac:dyDescent="0.2">
      <c r="A2104" s="4">
        <v>45584.55498700231</v>
      </c>
      <c r="B2104" s="5" t="s">
        <v>4361</v>
      </c>
      <c r="C2104" s="6">
        <v>6</v>
      </c>
      <c r="D2104" s="5" t="s">
        <v>4362</v>
      </c>
      <c r="E2104" s="5">
        <v>1107</v>
      </c>
      <c r="F2104" s="5" t="s">
        <v>1644</v>
      </c>
      <c r="G2104" s="5">
        <v>40</v>
      </c>
      <c r="H2104" s="5" t="s">
        <v>22</v>
      </c>
      <c r="I2104" s="5" t="s">
        <v>71</v>
      </c>
      <c r="J2104" s="5" t="s">
        <v>77</v>
      </c>
      <c r="K2104" s="5" t="s">
        <v>37</v>
      </c>
      <c r="L2104" s="5" t="s">
        <v>26</v>
      </c>
      <c r="M2104" s="5" t="s">
        <v>50</v>
      </c>
      <c r="N2104" s="5" t="s">
        <v>51</v>
      </c>
      <c r="O2104" s="5" t="s">
        <v>52</v>
      </c>
      <c r="P2104" s="5" t="s">
        <v>79</v>
      </c>
      <c r="Q2104" s="5" t="s">
        <v>31</v>
      </c>
      <c r="R2104" s="5" t="s">
        <v>54</v>
      </c>
      <c r="S2104" s="7" t="s">
        <v>43</v>
      </c>
    </row>
    <row r="2105" spans="1:19" ht="15.75" hidden="1" customHeight="1" x14ac:dyDescent="0.2">
      <c r="A2105" s="8">
        <v>45584.555079699072</v>
      </c>
      <c r="B2105" s="9" t="s">
        <v>4363</v>
      </c>
      <c r="C2105" s="10">
        <v>1</v>
      </c>
      <c r="D2105" s="9" t="s">
        <v>4364</v>
      </c>
      <c r="E2105" s="9">
        <v>1107</v>
      </c>
      <c r="F2105" s="9" t="s">
        <v>1644</v>
      </c>
      <c r="G2105" s="9">
        <v>9121</v>
      </c>
      <c r="H2105" s="9" t="s">
        <v>22</v>
      </c>
      <c r="I2105" s="9" t="s">
        <v>71</v>
      </c>
      <c r="J2105" s="9" t="s">
        <v>36</v>
      </c>
      <c r="K2105" s="9" t="s">
        <v>84</v>
      </c>
      <c r="L2105" s="9" t="s">
        <v>62</v>
      </c>
      <c r="M2105" s="9" t="s">
        <v>38</v>
      </c>
      <c r="N2105" s="9" t="s">
        <v>39</v>
      </c>
      <c r="O2105" s="9" t="s">
        <v>29</v>
      </c>
      <c r="P2105" s="9" t="s">
        <v>53</v>
      </c>
      <c r="Q2105" s="9" t="s">
        <v>41</v>
      </c>
      <c r="R2105" s="9" t="s">
        <v>32</v>
      </c>
      <c r="S2105" s="11" t="s">
        <v>43</v>
      </c>
    </row>
    <row r="2106" spans="1:19" ht="15.75" hidden="1" customHeight="1" x14ac:dyDescent="0.2">
      <c r="A2106" s="4">
        <v>45584.555506574077</v>
      </c>
      <c r="B2106" s="5" t="s">
        <v>4365</v>
      </c>
      <c r="C2106" s="6">
        <v>5</v>
      </c>
      <c r="D2106" s="5" t="s">
        <v>4366</v>
      </c>
      <c r="E2106" s="5">
        <v>1119</v>
      </c>
      <c r="F2106" s="5" t="s">
        <v>2296</v>
      </c>
      <c r="G2106" s="5">
        <v>9236</v>
      </c>
      <c r="H2106" s="5" t="s">
        <v>22</v>
      </c>
      <c r="I2106" s="5" t="s">
        <v>23</v>
      </c>
      <c r="J2106" s="5" t="s">
        <v>36</v>
      </c>
      <c r="K2106" s="5" t="s">
        <v>37</v>
      </c>
      <c r="L2106" s="5" t="s">
        <v>26</v>
      </c>
      <c r="M2106" s="5" t="s">
        <v>27</v>
      </c>
      <c r="N2106" s="5" t="s">
        <v>78</v>
      </c>
      <c r="O2106" s="5" t="s">
        <v>52</v>
      </c>
      <c r="P2106" s="5" t="s">
        <v>66</v>
      </c>
      <c r="Q2106" s="5" t="s">
        <v>31</v>
      </c>
      <c r="R2106" s="5" t="s">
        <v>54</v>
      </c>
      <c r="S2106" s="7" t="s">
        <v>43</v>
      </c>
    </row>
    <row r="2107" spans="1:19" ht="15.75" hidden="1" customHeight="1" x14ac:dyDescent="0.2">
      <c r="A2107" s="8">
        <v>45584.555535405088</v>
      </c>
      <c r="B2107" s="9" t="s">
        <v>4367</v>
      </c>
      <c r="C2107" s="10">
        <v>8</v>
      </c>
      <c r="D2107" s="9" t="s">
        <v>4368</v>
      </c>
      <c r="E2107" s="9">
        <v>1137</v>
      </c>
      <c r="F2107" s="9" t="s">
        <v>187</v>
      </c>
      <c r="G2107" s="9">
        <v>29</v>
      </c>
      <c r="H2107" s="9" t="s">
        <v>22</v>
      </c>
      <c r="I2107" s="9" t="s">
        <v>148</v>
      </c>
      <c r="J2107" s="9" t="s">
        <v>77</v>
      </c>
      <c r="K2107" s="9" t="s">
        <v>37</v>
      </c>
      <c r="L2107" s="9" t="s">
        <v>26</v>
      </c>
      <c r="M2107" s="9" t="s">
        <v>38</v>
      </c>
      <c r="N2107" s="9" t="s">
        <v>51</v>
      </c>
      <c r="O2107" s="9" t="s">
        <v>52</v>
      </c>
      <c r="P2107" s="9" t="s">
        <v>66</v>
      </c>
      <c r="Q2107" s="9" t="s">
        <v>58</v>
      </c>
      <c r="R2107" s="9" t="s">
        <v>42</v>
      </c>
      <c r="S2107" s="11" t="s">
        <v>43</v>
      </c>
    </row>
    <row r="2108" spans="1:19" ht="15.75" hidden="1" customHeight="1" x14ac:dyDescent="0.2">
      <c r="A2108" s="4">
        <v>45584.5555622338</v>
      </c>
      <c r="B2108" s="5" t="s">
        <v>4369</v>
      </c>
      <c r="C2108" s="6">
        <v>8</v>
      </c>
      <c r="D2108" s="5" t="s">
        <v>4370</v>
      </c>
      <c r="E2108" s="5">
        <v>1137</v>
      </c>
      <c r="F2108" s="5" t="s">
        <v>187</v>
      </c>
      <c r="G2108" s="5">
        <v>61</v>
      </c>
      <c r="H2108" s="5" t="s">
        <v>22</v>
      </c>
      <c r="I2108" s="5" t="s">
        <v>148</v>
      </c>
      <c r="J2108" s="5" t="s">
        <v>77</v>
      </c>
      <c r="K2108" s="5" t="s">
        <v>37</v>
      </c>
      <c r="L2108" s="5" t="s">
        <v>26</v>
      </c>
      <c r="M2108" s="5" t="s">
        <v>38</v>
      </c>
      <c r="N2108" s="5" t="s">
        <v>51</v>
      </c>
      <c r="O2108" s="5" t="s">
        <v>52</v>
      </c>
      <c r="P2108" s="5" t="s">
        <v>66</v>
      </c>
      <c r="Q2108" s="5" t="s">
        <v>58</v>
      </c>
      <c r="R2108" s="5" t="s">
        <v>42</v>
      </c>
      <c r="S2108" s="7" t="s">
        <v>43</v>
      </c>
    </row>
    <row r="2109" spans="1:19" ht="15.75" hidden="1" customHeight="1" x14ac:dyDescent="0.2">
      <c r="A2109" s="8">
        <v>45584.555566435185</v>
      </c>
      <c r="B2109" s="9" t="s">
        <v>4371</v>
      </c>
      <c r="C2109" s="10">
        <v>8</v>
      </c>
      <c r="D2109" s="9" t="s">
        <v>4372</v>
      </c>
      <c r="E2109" s="9">
        <v>1137</v>
      </c>
      <c r="F2109" s="9" t="s">
        <v>187</v>
      </c>
      <c r="G2109" s="9">
        <v>62</v>
      </c>
      <c r="H2109" s="9" t="s">
        <v>22</v>
      </c>
      <c r="I2109" s="9" t="s">
        <v>148</v>
      </c>
      <c r="J2109" s="9" t="s">
        <v>77</v>
      </c>
      <c r="K2109" s="9" t="s">
        <v>37</v>
      </c>
      <c r="L2109" s="9" t="s">
        <v>26</v>
      </c>
      <c r="M2109" s="9" t="s">
        <v>38</v>
      </c>
      <c r="N2109" s="9" t="s">
        <v>51</v>
      </c>
      <c r="O2109" s="9" t="s">
        <v>52</v>
      </c>
      <c r="P2109" s="9" t="s">
        <v>66</v>
      </c>
      <c r="Q2109" s="9" t="s">
        <v>58</v>
      </c>
      <c r="R2109" s="9" t="s">
        <v>42</v>
      </c>
      <c r="S2109" s="11" t="s">
        <v>43</v>
      </c>
    </row>
    <row r="2110" spans="1:19" ht="15.75" hidden="1" customHeight="1" x14ac:dyDescent="0.2">
      <c r="A2110" s="4">
        <v>45584.555885497684</v>
      </c>
      <c r="B2110" s="5" t="s">
        <v>4373</v>
      </c>
      <c r="C2110" s="6">
        <v>1</v>
      </c>
      <c r="D2110" s="5" t="s">
        <v>4374</v>
      </c>
      <c r="E2110" s="5">
        <v>1107</v>
      </c>
      <c r="F2110" s="5" t="s">
        <v>1644</v>
      </c>
      <c r="G2110" s="5">
        <v>48</v>
      </c>
      <c r="H2110" s="5" t="s">
        <v>22</v>
      </c>
      <c r="I2110" s="5" t="s">
        <v>71</v>
      </c>
      <c r="J2110" s="5" t="s">
        <v>24</v>
      </c>
      <c r="K2110" s="5" t="s">
        <v>84</v>
      </c>
      <c r="L2110" s="5" t="s">
        <v>26</v>
      </c>
      <c r="M2110" s="5" t="s">
        <v>74</v>
      </c>
      <c r="N2110" s="5" t="s">
        <v>28</v>
      </c>
      <c r="O2110" s="5" t="s">
        <v>40</v>
      </c>
      <c r="P2110" s="5" t="s">
        <v>53</v>
      </c>
      <c r="Q2110" s="5" t="s">
        <v>41</v>
      </c>
      <c r="R2110" s="5" t="s">
        <v>54</v>
      </c>
      <c r="S2110" s="7" t="s">
        <v>59</v>
      </c>
    </row>
    <row r="2111" spans="1:19" ht="15.75" hidden="1" customHeight="1" x14ac:dyDescent="0.2">
      <c r="A2111" s="8">
        <v>45584.557071863426</v>
      </c>
      <c r="B2111" s="9" t="s">
        <v>4375</v>
      </c>
      <c r="C2111" s="10">
        <v>2</v>
      </c>
      <c r="D2111" s="9" t="s">
        <v>4376</v>
      </c>
      <c r="E2111" s="9">
        <v>2410</v>
      </c>
      <c r="F2111" s="9" t="s">
        <v>1488</v>
      </c>
      <c r="G2111" s="9">
        <v>909</v>
      </c>
      <c r="H2111" s="9" t="s">
        <v>22</v>
      </c>
      <c r="I2111" s="9" t="s">
        <v>71</v>
      </c>
      <c r="J2111" s="9" t="s">
        <v>103</v>
      </c>
      <c r="K2111" s="9" t="s">
        <v>37</v>
      </c>
      <c r="L2111" s="9" t="s">
        <v>62</v>
      </c>
      <c r="M2111" s="9" t="s">
        <v>38</v>
      </c>
      <c r="N2111" s="9" t="s">
        <v>28</v>
      </c>
      <c r="O2111" s="9" t="s">
        <v>29</v>
      </c>
      <c r="P2111" s="9" t="s">
        <v>30</v>
      </c>
      <c r="Q2111" s="9" t="s">
        <v>41</v>
      </c>
      <c r="R2111" s="9" t="s">
        <v>54</v>
      </c>
      <c r="S2111" s="11" t="s">
        <v>59</v>
      </c>
    </row>
    <row r="2112" spans="1:19" ht="15.75" hidden="1" customHeight="1" x14ac:dyDescent="0.2">
      <c r="A2112" s="4">
        <v>45584.557096689816</v>
      </c>
      <c r="B2112" s="5" t="s">
        <v>4377</v>
      </c>
      <c r="C2112" s="6">
        <v>4</v>
      </c>
      <c r="D2112" s="5" t="s">
        <v>4378</v>
      </c>
      <c r="E2112" s="5">
        <v>1119</v>
      </c>
      <c r="F2112" s="5" t="s">
        <v>2296</v>
      </c>
      <c r="G2112" s="5">
        <v>9221</v>
      </c>
      <c r="H2112" s="5" t="s">
        <v>22</v>
      </c>
      <c r="I2112" s="5" t="s">
        <v>23</v>
      </c>
      <c r="J2112" s="5" t="s">
        <v>24</v>
      </c>
      <c r="K2112" s="5" t="s">
        <v>25</v>
      </c>
      <c r="L2112" s="5" t="s">
        <v>26</v>
      </c>
      <c r="M2112" s="5" t="s">
        <v>74</v>
      </c>
      <c r="N2112" s="5" t="s">
        <v>51</v>
      </c>
      <c r="O2112" s="5" t="s">
        <v>40</v>
      </c>
      <c r="P2112" s="5" t="s">
        <v>30</v>
      </c>
      <c r="Q2112" s="5" t="s">
        <v>90</v>
      </c>
      <c r="R2112" s="5" t="s">
        <v>42</v>
      </c>
      <c r="S2112" s="7" t="s">
        <v>33</v>
      </c>
    </row>
    <row r="2113" spans="1:19" ht="15.75" hidden="1" customHeight="1" x14ac:dyDescent="0.2">
      <c r="A2113" s="8">
        <v>45584.560339305557</v>
      </c>
      <c r="B2113" s="9" t="s">
        <v>4379</v>
      </c>
      <c r="C2113" s="10">
        <v>4</v>
      </c>
      <c r="D2113" s="9" t="s">
        <v>4380</v>
      </c>
      <c r="E2113" s="9">
        <v>2410</v>
      </c>
      <c r="F2113" s="9" t="s">
        <v>1488</v>
      </c>
      <c r="G2113" s="9">
        <v>34</v>
      </c>
      <c r="H2113" s="9" t="s">
        <v>22</v>
      </c>
      <c r="I2113" s="9" t="s">
        <v>71</v>
      </c>
      <c r="J2113" s="9" t="s">
        <v>77</v>
      </c>
      <c r="K2113" s="9" t="s">
        <v>25</v>
      </c>
      <c r="L2113" s="9" t="s">
        <v>26</v>
      </c>
      <c r="M2113" s="9" t="s">
        <v>74</v>
      </c>
      <c r="N2113" s="9" t="s">
        <v>28</v>
      </c>
      <c r="O2113" s="9" t="s">
        <v>57</v>
      </c>
      <c r="P2113" s="9" t="s">
        <v>66</v>
      </c>
      <c r="Q2113" s="9" t="s">
        <v>58</v>
      </c>
      <c r="R2113" s="9" t="s">
        <v>42</v>
      </c>
      <c r="S2113" s="11" t="s">
        <v>43</v>
      </c>
    </row>
    <row r="2114" spans="1:19" ht="15.75" hidden="1" customHeight="1" x14ac:dyDescent="0.2">
      <c r="A2114" s="4">
        <v>45584.564782986112</v>
      </c>
      <c r="B2114" s="5" t="s">
        <v>4381</v>
      </c>
      <c r="C2114" s="6">
        <v>5</v>
      </c>
      <c r="D2114" s="5" t="s">
        <v>4382</v>
      </c>
      <c r="E2114" s="5">
        <v>1119</v>
      </c>
      <c r="F2114" s="5" t="s">
        <v>2296</v>
      </c>
      <c r="G2114" s="5">
        <v>9223</v>
      </c>
      <c r="H2114" s="5" t="s">
        <v>22</v>
      </c>
      <c r="I2114" s="5" t="s">
        <v>23</v>
      </c>
      <c r="J2114" s="5" t="s">
        <v>24</v>
      </c>
      <c r="K2114" s="5" t="s">
        <v>37</v>
      </c>
      <c r="L2114" s="5" t="s">
        <v>26</v>
      </c>
      <c r="M2114" s="5" t="s">
        <v>50</v>
      </c>
      <c r="N2114" s="5" t="s">
        <v>51</v>
      </c>
      <c r="O2114" s="5" t="s">
        <v>52</v>
      </c>
      <c r="P2114" s="5" t="s">
        <v>79</v>
      </c>
      <c r="Q2114" s="5" t="s">
        <v>58</v>
      </c>
      <c r="R2114" s="5" t="s">
        <v>42</v>
      </c>
      <c r="S2114" s="7" t="s">
        <v>43</v>
      </c>
    </row>
    <row r="2115" spans="1:19" ht="15.75" hidden="1" customHeight="1" x14ac:dyDescent="0.2">
      <c r="A2115" s="8">
        <v>45584.564801180561</v>
      </c>
      <c r="B2115" s="9" t="s">
        <v>4383</v>
      </c>
      <c r="C2115" s="10">
        <v>4</v>
      </c>
      <c r="D2115" s="9" t="s">
        <v>4384</v>
      </c>
      <c r="E2115" s="9">
        <v>1119</v>
      </c>
      <c r="F2115" s="9" t="s">
        <v>2296</v>
      </c>
      <c r="G2115" s="9">
        <v>9240</v>
      </c>
      <c r="H2115" s="9" t="s">
        <v>22</v>
      </c>
      <c r="I2115" s="9" t="s">
        <v>23</v>
      </c>
      <c r="J2115" s="9" t="s">
        <v>24</v>
      </c>
      <c r="K2115" s="9" t="s">
        <v>37</v>
      </c>
      <c r="L2115" s="9" t="s">
        <v>26</v>
      </c>
      <c r="M2115" s="9" t="s">
        <v>50</v>
      </c>
      <c r="N2115" s="9" t="s">
        <v>51</v>
      </c>
      <c r="O2115" s="9" t="s">
        <v>57</v>
      </c>
      <c r="P2115" s="9" t="s">
        <v>79</v>
      </c>
      <c r="Q2115" s="9" t="s">
        <v>58</v>
      </c>
      <c r="R2115" s="9" t="s">
        <v>42</v>
      </c>
      <c r="S2115" s="11" t="s">
        <v>43</v>
      </c>
    </row>
    <row r="2116" spans="1:19" ht="15.75" hidden="1" customHeight="1" x14ac:dyDescent="0.2">
      <c r="A2116" s="4">
        <v>45584.566071886569</v>
      </c>
      <c r="B2116" s="5" t="s">
        <v>4385</v>
      </c>
      <c r="C2116" s="6">
        <v>5</v>
      </c>
      <c r="D2116" s="5" t="s">
        <v>4386</v>
      </c>
      <c r="E2116" s="5">
        <v>1119</v>
      </c>
      <c r="F2116" s="5" t="s">
        <v>2296</v>
      </c>
      <c r="G2116" s="5">
        <v>15</v>
      </c>
      <c r="H2116" s="5" t="s">
        <v>22</v>
      </c>
      <c r="I2116" s="5" t="s">
        <v>23</v>
      </c>
      <c r="J2116" s="5" t="s">
        <v>24</v>
      </c>
      <c r="K2116" s="5" t="s">
        <v>37</v>
      </c>
      <c r="L2116" s="5" t="s">
        <v>26</v>
      </c>
      <c r="M2116" s="5" t="s">
        <v>74</v>
      </c>
      <c r="N2116" s="5" t="s">
        <v>28</v>
      </c>
      <c r="O2116" s="5" t="s">
        <v>52</v>
      </c>
      <c r="P2116" s="5" t="s">
        <v>66</v>
      </c>
      <c r="Q2116" s="5" t="s">
        <v>58</v>
      </c>
      <c r="R2116" s="5" t="s">
        <v>42</v>
      </c>
      <c r="S2116" s="7" t="s">
        <v>43</v>
      </c>
    </row>
    <row r="2117" spans="1:19" ht="15.75" hidden="1" customHeight="1" x14ac:dyDescent="0.2">
      <c r="A2117" s="8">
        <v>45584.566661157412</v>
      </c>
      <c r="B2117" s="9" t="s">
        <v>4387</v>
      </c>
      <c r="C2117" s="10">
        <v>7</v>
      </c>
      <c r="D2117" s="9" t="s">
        <v>4388</v>
      </c>
      <c r="E2117" s="9">
        <v>1093</v>
      </c>
      <c r="F2117" s="9" t="s">
        <v>1631</v>
      </c>
      <c r="G2117" s="9">
        <v>23</v>
      </c>
      <c r="H2117" s="9" t="s">
        <v>22</v>
      </c>
      <c r="I2117" s="9" t="s">
        <v>148</v>
      </c>
      <c r="J2117" s="9" t="s">
        <v>77</v>
      </c>
      <c r="K2117" s="9" t="s">
        <v>37</v>
      </c>
      <c r="L2117" s="9" t="s">
        <v>26</v>
      </c>
      <c r="M2117" s="9" t="s">
        <v>38</v>
      </c>
      <c r="N2117" s="9" t="s">
        <v>51</v>
      </c>
      <c r="O2117" s="9" t="s">
        <v>52</v>
      </c>
      <c r="P2117" s="9" t="s">
        <v>53</v>
      </c>
      <c r="Q2117" s="9" t="s">
        <v>31</v>
      </c>
      <c r="R2117" s="9" t="s">
        <v>32</v>
      </c>
      <c r="S2117" s="11" t="s">
        <v>43</v>
      </c>
    </row>
    <row r="2118" spans="1:19" ht="15.75" hidden="1" customHeight="1" x14ac:dyDescent="0.2">
      <c r="A2118" s="4">
        <v>45584.56970388889</v>
      </c>
      <c r="B2118" s="5" t="s">
        <v>4389</v>
      </c>
      <c r="C2118" s="6">
        <v>2</v>
      </c>
      <c r="D2118" s="5" t="s">
        <v>4390</v>
      </c>
      <c r="E2118" s="5">
        <v>2410</v>
      </c>
      <c r="F2118" s="5" t="s">
        <v>1488</v>
      </c>
      <c r="G2118" s="5">
        <v>41</v>
      </c>
      <c r="H2118" s="5" t="s">
        <v>22</v>
      </c>
      <c r="I2118" s="5" t="s">
        <v>71</v>
      </c>
      <c r="J2118" s="5" t="s">
        <v>36</v>
      </c>
      <c r="K2118" s="5" t="s">
        <v>84</v>
      </c>
      <c r="L2118" s="5" t="s">
        <v>49</v>
      </c>
      <c r="M2118" s="5" t="s">
        <v>27</v>
      </c>
      <c r="N2118" s="5" t="s">
        <v>51</v>
      </c>
      <c r="O2118" s="5" t="s">
        <v>29</v>
      </c>
      <c r="P2118" s="5" t="s">
        <v>30</v>
      </c>
      <c r="Q2118" s="5" t="s">
        <v>58</v>
      </c>
      <c r="R2118" s="5" t="s">
        <v>42</v>
      </c>
      <c r="S2118" s="7" t="s">
        <v>43</v>
      </c>
    </row>
    <row r="2119" spans="1:19" ht="15.75" hidden="1" customHeight="1" x14ac:dyDescent="0.2">
      <c r="A2119" s="8">
        <v>45584.569783298612</v>
      </c>
      <c r="B2119" s="9" t="s">
        <v>4391</v>
      </c>
      <c r="C2119" s="10">
        <v>1</v>
      </c>
      <c r="D2119" s="9" t="s">
        <v>4392</v>
      </c>
      <c r="E2119" s="9">
        <v>2410</v>
      </c>
      <c r="F2119" s="9" t="s">
        <v>1488</v>
      </c>
      <c r="G2119" s="9">
        <v>23</v>
      </c>
      <c r="H2119" s="9" t="s">
        <v>22</v>
      </c>
      <c r="I2119" s="9" t="s">
        <v>71</v>
      </c>
      <c r="J2119" s="9" t="s">
        <v>103</v>
      </c>
      <c r="K2119" s="9" t="s">
        <v>25</v>
      </c>
      <c r="L2119" s="9" t="s">
        <v>49</v>
      </c>
      <c r="M2119" s="9" t="s">
        <v>27</v>
      </c>
      <c r="N2119" s="9" t="s">
        <v>78</v>
      </c>
      <c r="O2119" s="9" t="s">
        <v>40</v>
      </c>
      <c r="P2119" s="9" t="s">
        <v>66</v>
      </c>
      <c r="Q2119" s="9" t="s">
        <v>58</v>
      </c>
      <c r="R2119" s="9" t="s">
        <v>54</v>
      </c>
      <c r="S2119" s="11" t="s">
        <v>67</v>
      </c>
    </row>
    <row r="2120" spans="1:19" ht="15.75" hidden="1" customHeight="1" x14ac:dyDescent="0.2">
      <c r="A2120" s="4">
        <v>45584.570819386572</v>
      </c>
      <c r="B2120" s="5" t="s">
        <v>4393</v>
      </c>
      <c r="C2120" s="6">
        <v>7</v>
      </c>
      <c r="D2120" s="5" t="s">
        <v>4394</v>
      </c>
      <c r="E2120" s="5">
        <v>1119</v>
      </c>
      <c r="F2120" s="5" t="s">
        <v>2296</v>
      </c>
      <c r="G2120" s="5">
        <v>33</v>
      </c>
      <c r="H2120" s="5" t="s">
        <v>22</v>
      </c>
      <c r="I2120" s="5" t="s">
        <v>23</v>
      </c>
      <c r="J2120" s="5" t="s">
        <v>77</v>
      </c>
      <c r="K2120" s="5" t="s">
        <v>37</v>
      </c>
      <c r="L2120" s="5" t="s">
        <v>26</v>
      </c>
      <c r="M2120" s="5" t="s">
        <v>38</v>
      </c>
      <c r="N2120" s="5" t="s">
        <v>28</v>
      </c>
      <c r="O2120" s="5" t="s">
        <v>52</v>
      </c>
      <c r="P2120" s="5" t="s">
        <v>66</v>
      </c>
      <c r="Q2120" s="5" t="s">
        <v>58</v>
      </c>
      <c r="R2120" s="5" t="s">
        <v>42</v>
      </c>
      <c r="S2120" s="7" t="s">
        <v>43</v>
      </c>
    </row>
    <row r="2121" spans="1:19" ht="15.75" hidden="1" customHeight="1" x14ac:dyDescent="0.2">
      <c r="A2121" s="8">
        <v>45584.57111488426</v>
      </c>
      <c r="B2121" s="9" t="s">
        <v>4395</v>
      </c>
      <c r="C2121" s="10">
        <v>8</v>
      </c>
      <c r="D2121" s="9" t="s">
        <v>4396</v>
      </c>
      <c r="E2121" s="9">
        <v>1119</v>
      </c>
      <c r="F2121" s="9" t="s">
        <v>2296</v>
      </c>
      <c r="G2121" s="9">
        <v>30</v>
      </c>
      <c r="H2121" s="9" t="s">
        <v>22</v>
      </c>
      <c r="I2121" s="9" t="s">
        <v>23</v>
      </c>
      <c r="J2121" s="9" t="s">
        <v>77</v>
      </c>
      <c r="K2121" s="9" t="s">
        <v>37</v>
      </c>
      <c r="L2121" s="9" t="s">
        <v>26</v>
      </c>
      <c r="M2121" s="9" t="s">
        <v>38</v>
      </c>
      <c r="N2121" s="9" t="s">
        <v>51</v>
      </c>
      <c r="O2121" s="9" t="s">
        <v>52</v>
      </c>
      <c r="P2121" s="9" t="s">
        <v>66</v>
      </c>
      <c r="Q2121" s="9" t="s">
        <v>90</v>
      </c>
      <c r="R2121" s="9" t="s">
        <v>63</v>
      </c>
      <c r="S2121" s="11" t="s">
        <v>33</v>
      </c>
    </row>
    <row r="2122" spans="1:19" ht="15.75" hidden="1" customHeight="1" x14ac:dyDescent="0.2">
      <c r="A2122" s="4">
        <v>45584.571629016209</v>
      </c>
      <c r="B2122" s="5" t="s">
        <v>4397</v>
      </c>
      <c r="C2122" s="6">
        <v>4</v>
      </c>
      <c r="D2122" s="5" t="s">
        <v>4398</v>
      </c>
      <c r="E2122" s="5">
        <v>2410</v>
      </c>
      <c r="F2122" s="5" t="s">
        <v>1488</v>
      </c>
      <c r="G2122" s="5">
        <v>2410</v>
      </c>
      <c r="H2122" s="5" t="s">
        <v>22</v>
      </c>
      <c r="I2122" s="5" t="s">
        <v>71</v>
      </c>
      <c r="J2122" s="5" t="s">
        <v>24</v>
      </c>
      <c r="K2122" s="5" t="s">
        <v>25</v>
      </c>
      <c r="L2122" s="5" t="s">
        <v>26</v>
      </c>
      <c r="M2122" s="5" t="s">
        <v>50</v>
      </c>
      <c r="N2122" s="5" t="s">
        <v>78</v>
      </c>
      <c r="O2122" s="5" t="s">
        <v>52</v>
      </c>
      <c r="P2122" s="5" t="s">
        <v>53</v>
      </c>
      <c r="Q2122" s="5" t="s">
        <v>31</v>
      </c>
      <c r="R2122" s="5" t="s">
        <v>42</v>
      </c>
      <c r="S2122" s="7" t="s">
        <v>43</v>
      </c>
    </row>
    <row r="2123" spans="1:19" ht="15.75" hidden="1" customHeight="1" x14ac:dyDescent="0.2">
      <c r="A2123" s="8">
        <v>45584.571679791668</v>
      </c>
      <c r="B2123" s="9" t="s">
        <v>4399</v>
      </c>
      <c r="C2123" s="10">
        <v>8</v>
      </c>
      <c r="D2123" s="9" t="s">
        <v>4400</v>
      </c>
      <c r="E2123" s="9">
        <v>1093</v>
      </c>
      <c r="F2123" s="9" t="s">
        <v>1631</v>
      </c>
      <c r="G2123" s="9">
        <v>9103</v>
      </c>
      <c r="H2123" s="9" t="s">
        <v>22</v>
      </c>
      <c r="I2123" s="9" t="s">
        <v>71</v>
      </c>
      <c r="J2123" s="9" t="s">
        <v>77</v>
      </c>
      <c r="K2123" s="9" t="s">
        <v>37</v>
      </c>
      <c r="L2123" s="9" t="s">
        <v>26</v>
      </c>
      <c r="M2123" s="9" t="s">
        <v>38</v>
      </c>
      <c r="N2123" s="9" t="s">
        <v>51</v>
      </c>
      <c r="O2123" s="9" t="s">
        <v>52</v>
      </c>
      <c r="P2123" s="9" t="s">
        <v>66</v>
      </c>
      <c r="Q2123" s="9" t="s">
        <v>58</v>
      </c>
      <c r="R2123" s="9" t="s">
        <v>42</v>
      </c>
      <c r="S2123" s="11" t="s">
        <v>43</v>
      </c>
    </row>
    <row r="2124" spans="1:19" ht="15.75" hidden="1" customHeight="1" x14ac:dyDescent="0.2">
      <c r="A2124" s="4">
        <v>45584.572856516199</v>
      </c>
      <c r="B2124" s="5" t="s">
        <v>4401</v>
      </c>
      <c r="C2124" s="6">
        <v>5</v>
      </c>
      <c r="D2124" s="5" t="s">
        <v>4402</v>
      </c>
      <c r="E2124" s="5">
        <v>1119</v>
      </c>
      <c r="F2124" s="5" t="s">
        <v>2296</v>
      </c>
      <c r="G2124" s="5">
        <v>9241</v>
      </c>
      <c r="H2124" s="5" t="s">
        <v>22</v>
      </c>
      <c r="I2124" s="5" t="s">
        <v>23</v>
      </c>
      <c r="J2124" s="5" t="s">
        <v>24</v>
      </c>
      <c r="K2124" s="5" t="s">
        <v>37</v>
      </c>
      <c r="L2124" s="5" t="s">
        <v>26</v>
      </c>
      <c r="M2124" s="5" t="s">
        <v>74</v>
      </c>
      <c r="N2124" s="5" t="s">
        <v>28</v>
      </c>
      <c r="O2124" s="5" t="s">
        <v>52</v>
      </c>
      <c r="P2124" s="5" t="s">
        <v>66</v>
      </c>
      <c r="Q2124" s="5" t="s">
        <v>58</v>
      </c>
      <c r="R2124" s="5" t="s">
        <v>42</v>
      </c>
      <c r="S2124" s="7" t="s">
        <v>43</v>
      </c>
    </row>
    <row r="2125" spans="1:19" ht="15.75" hidden="1" customHeight="1" x14ac:dyDescent="0.2">
      <c r="A2125" s="8">
        <v>45584.572877303246</v>
      </c>
      <c r="B2125" s="9" t="s">
        <v>4403</v>
      </c>
      <c r="C2125" s="10">
        <v>5</v>
      </c>
      <c r="D2125" s="9" t="s">
        <v>4404</v>
      </c>
      <c r="E2125" s="9">
        <v>1119</v>
      </c>
      <c r="F2125" s="9" t="s">
        <v>2296</v>
      </c>
      <c r="G2125" s="9">
        <v>9222</v>
      </c>
      <c r="H2125" s="9" t="s">
        <v>22</v>
      </c>
      <c r="I2125" s="9" t="s">
        <v>23</v>
      </c>
      <c r="J2125" s="9" t="s">
        <v>24</v>
      </c>
      <c r="K2125" s="9" t="s">
        <v>37</v>
      </c>
      <c r="L2125" s="9" t="s">
        <v>26</v>
      </c>
      <c r="M2125" s="9" t="s">
        <v>74</v>
      </c>
      <c r="N2125" s="9" t="s">
        <v>28</v>
      </c>
      <c r="O2125" s="9" t="s">
        <v>52</v>
      </c>
      <c r="P2125" s="9" t="s">
        <v>66</v>
      </c>
      <c r="Q2125" s="9" t="s">
        <v>58</v>
      </c>
      <c r="R2125" s="9" t="s">
        <v>42</v>
      </c>
      <c r="S2125" s="11" t="s">
        <v>43</v>
      </c>
    </row>
    <row r="2126" spans="1:19" ht="15.75" hidden="1" customHeight="1" x14ac:dyDescent="0.2">
      <c r="A2126" s="4">
        <v>45584.573882280092</v>
      </c>
      <c r="B2126" s="5" t="s">
        <v>4405</v>
      </c>
      <c r="C2126" s="6">
        <v>4</v>
      </c>
      <c r="D2126" s="5" t="s">
        <v>4406</v>
      </c>
      <c r="E2126" s="5">
        <v>1119</v>
      </c>
      <c r="F2126" s="5" t="s">
        <v>2296</v>
      </c>
      <c r="G2126" s="5">
        <v>9213</v>
      </c>
      <c r="H2126" s="5" t="s">
        <v>22</v>
      </c>
      <c r="I2126" s="5" t="s">
        <v>23</v>
      </c>
      <c r="J2126" s="5" t="s">
        <v>24</v>
      </c>
      <c r="K2126" s="5" t="s">
        <v>37</v>
      </c>
      <c r="L2126" s="5" t="s">
        <v>62</v>
      </c>
      <c r="M2126" s="5" t="s">
        <v>74</v>
      </c>
      <c r="N2126" s="5" t="s">
        <v>28</v>
      </c>
      <c r="O2126" s="5" t="s">
        <v>52</v>
      </c>
      <c r="P2126" s="5" t="s">
        <v>66</v>
      </c>
      <c r="Q2126" s="5" t="s">
        <v>58</v>
      </c>
      <c r="R2126" s="5" t="s">
        <v>42</v>
      </c>
      <c r="S2126" s="7" t="s">
        <v>43</v>
      </c>
    </row>
    <row r="2127" spans="1:19" ht="15.75" hidden="1" customHeight="1" x14ac:dyDescent="0.2">
      <c r="A2127" s="8">
        <v>45584.575912349537</v>
      </c>
      <c r="B2127" s="9" t="s">
        <v>4407</v>
      </c>
      <c r="C2127" s="10">
        <v>8</v>
      </c>
      <c r="D2127" s="9" t="s">
        <v>4408</v>
      </c>
      <c r="E2127" s="9">
        <v>1093</v>
      </c>
      <c r="F2127" s="9" t="s">
        <v>1631</v>
      </c>
      <c r="G2127" s="9">
        <v>9307</v>
      </c>
      <c r="H2127" s="9" t="s">
        <v>22</v>
      </c>
      <c r="I2127" s="9" t="s">
        <v>148</v>
      </c>
      <c r="J2127" s="9" t="s">
        <v>24</v>
      </c>
      <c r="K2127" s="9" t="s">
        <v>37</v>
      </c>
      <c r="L2127" s="9" t="s">
        <v>26</v>
      </c>
      <c r="M2127" s="9" t="s">
        <v>38</v>
      </c>
      <c r="N2127" s="9" t="s">
        <v>51</v>
      </c>
      <c r="O2127" s="9" t="s">
        <v>52</v>
      </c>
      <c r="P2127" s="9" t="s">
        <v>66</v>
      </c>
      <c r="Q2127" s="9" t="s">
        <v>31</v>
      </c>
      <c r="R2127" s="9" t="s">
        <v>42</v>
      </c>
      <c r="S2127" s="11" t="s">
        <v>43</v>
      </c>
    </row>
    <row r="2128" spans="1:19" ht="15.75" hidden="1" customHeight="1" x14ac:dyDescent="0.2">
      <c r="A2128" s="4">
        <v>45584.57618261574</v>
      </c>
      <c r="B2128" s="5" t="s">
        <v>4409</v>
      </c>
      <c r="C2128" s="6">
        <v>4</v>
      </c>
      <c r="D2128" s="5" t="s">
        <v>4410</v>
      </c>
      <c r="E2128" s="5">
        <v>1119</v>
      </c>
      <c r="F2128" s="5" t="s">
        <v>2296</v>
      </c>
      <c r="G2128" s="5">
        <v>9219</v>
      </c>
      <c r="H2128" s="5" t="s">
        <v>22</v>
      </c>
      <c r="I2128" s="5" t="s">
        <v>23</v>
      </c>
      <c r="J2128" s="5" t="s">
        <v>36</v>
      </c>
      <c r="K2128" s="5" t="s">
        <v>37</v>
      </c>
      <c r="L2128" s="5" t="s">
        <v>26</v>
      </c>
      <c r="M2128" s="5" t="s">
        <v>38</v>
      </c>
      <c r="N2128" s="5" t="s">
        <v>39</v>
      </c>
      <c r="O2128" s="5" t="s">
        <v>52</v>
      </c>
      <c r="P2128" s="5" t="s">
        <v>53</v>
      </c>
      <c r="Q2128" s="5" t="s">
        <v>58</v>
      </c>
      <c r="R2128" s="5" t="s">
        <v>63</v>
      </c>
      <c r="S2128" s="7" t="s">
        <v>43</v>
      </c>
    </row>
    <row r="2129" spans="1:19" ht="15.75" hidden="1" customHeight="1" x14ac:dyDescent="0.2">
      <c r="A2129" s="8">
        <v>45584.577075891204</v>
      </c>
      <c r="B2129" s="9" t="s">
        <v>4411</v>
      </c>
      <c r="C2129" s="10">
        <v>7</v>
      </c>
      <c r="D2129" s="9" t="s">
        <v>4412</v>
      </c>
      <c r="E2129" s="9">
        <v>1093</v>
      </c>
      <c r="F2129" s="9" t="s">
        <v>1631</v>
      </c>
      <c r="G2129" s="9">
        <v>9206</v>
      </c>
      <c r="H2129" s="9" t="s">
        <v>22</v>
      </c>
      <c r="I2129" s="9" t="s">
        <v>23</v>
      </c>
      <c r="J2129" s="9" t="s">
        <v>24</v>
      </c>
      <c r="K2129" s="9" t="s">
        <v>37</v>
      </c>
      <c r="L2129" s="9" t="s">
        <v>26</v>
      </c>
      <c r="M2129" s="9" t="s">
        <v>38</v>
      </c>
      <c r="N2129" s="9" t="s">
        <v>51</v>
      </c>
      <c r="O2129" s="9" t="s">
        <v>57</v>
      </c>
      <c r="P2129" s="9" t="s">
        <v>79</v>
      </c>
      <c r="Q2129" s="9" t="s">
        <v>31</v>
      </c>
      <c r="R2129" s="9" t="s">
        <v>42</v>
      </c>
      <c r="S2129" s="11" t="s">
        <v>33</v>
      </c>
    </row>
    <row r="2130" spans="1:19" ht="15.75" hidden="1" customHeight="1" x14ac:dyDescent="0.2">
      <c r="A2130" s="4">
        <v>45584.577159293985</v>
      </c>
      <c r="B2130" s="5" t="s">
        <v>4413</v>
      </c>
      <c r="C2130" s="6">
        <v>6</v>
      </c>
      <c r="D2130" s="5" t="s">
        <v>4414</v>
      </c>
      <c r="E2130" s="5">
        <v>1119</v>
      </c>
      <c r="F2130" s="5" t="s">
        <v>2296</v>
      </c>
      <c r="G2130" s="5">
        <v>9239</v>
      </c>
      <c r="H2130" s="5" t="s">
        <v>22</v>
      </c>
      <c r="I2130" s="5" t="s">
        <v>23</v>
      </c>
      <c r="J2130" s="5" t="s">
        <v>36</v>
      </c>
      <c r="K2130" s="5" t="s">
        <v>37</v>
      </c>
      <c r="L2130" s="5" t="s">
        <v>26</v>
      </c>
      <c r="M2130" s="5" t="s">
        <v>38</v>
      </c>
      <c r="N2130" s="5" t="s">
        <v>39</v>
      </c>
      <c r="O2130" s="5" t="s">
        <v>29</v>
      </c>
      <c r="P2130" s="5" t="s">
        <v>66</v>
      </c>
      <c r="Q2130" s="5" t="s">
        <v>58</v>
      </c>
      <c r="R2130" s="5" t="s">
        <v>42</v>
      </c>
      <c r="S2130" s="7" t="s">
        <v>33</v>
      </c>
    </row>
    <row r="2131" spans="1:19" ht="15.75" hidden="1" customHeight="1" x14ac:dyDescent="0.2">
      <c r="A2131" s="8">
        <v>45584.577816377314</v>
      </c>
      <c r="B2131" s="9" t="s">
        <v>4415</v>
      </c>
      <c r="C2131" s="10">
        <v>7</v>
      </c>
      <c r="D2131" s="9" t="s">
        <v>4416</v>
      </c>
      <c r="E2131" s="9">
        <v>1119</v>
      </c>
      <c r="F2131" s="9" t="s">
        <v>2296</v>
      </c>
      <c r="G2131" s="9">
        <v>17</v>
      </c>
      <c r="H2131" s="9" t="s">
        <v>22</v>
      </c>
      <c r="I2131" s="9" t="s">
        <v>23</v>
      </c>
      <c r="J2131" s="9" t="s">
        <v>36</v>
      </c>
      <c r="K2131" s="9" t="s">
        <v>37</v>
      </c>
      <c r="L2131" s="9" t="s">
        <v>26</v>
      </c>
      <c r="M2131" s="9" t="s">
        <v>38</v>
      </c>
      <c r="N2131" s="9" t="s">
        <v>39</v>
      </c>
      <c r="O2131" s="9" t="s">
        <v>52</v>
      </c>
      <c r="P2131" s="9" t="s">
        <v>66</v>
      </c>
      <c r="Q2131" s="9" t="s">
        <v>58</v>
      </c>
      <c r="R2131" s="9" t="s">
        <v>42</v>
      </c>
      <c r="S2131" s="11" t="s">
        <v>33</v>
      </c>
    </row>
    <row r="2132" spans="1:19" ht="15.75" hidden="1" customHeight="1" x14ac:dyDescent="0.2">
      <c r="A2132" s="4">
        <v>45584.578490324071</v>
      </c>
      <c r="B2132" s="5" t="s">
        <v>4417</v>
      </c>
      <c r="C2132" s="6">
        <v>3</v>
      </c>
      <c r="D2132" s="5" t="s">
        <v>4418</v>
      </c>
      <c r="E2132" s="5">
        <v>1137</v>
      </c>
      <c r="F2132" s="5" t="s">
        <v>187</v>
      </c>
      <c r="G2132" s="5" t="s">
        <v>4419</v>
      </c>
      <c r="H2132" s="5" t="s">
        <v>22</v>
      </c>
      <c r="I2132" s="5" t="s">
        <v>23</v>
      </c>
      <c r="J2132" s="5" t="s">
        <v>36</v>
      </c>
      <c r="K2132" s="5" t="s">
        <v>37</v>
      </c>
      <c r="L2132" s="5" t="s">
        <v>26</v>
      </c>
      <c r="M2132" s="5" t="s">
        <v>38</v>
      </c>
      <c r="N2132" s="5" t="s">
        <v>39</v>
      </c>
      <c r="O2132" s="5" t="s">
        <v>40</v>
      </c>
      <c r="P2132" s="5" t="s">
        <v>53</v>
      </c>
      <c r="Q2132" s="5" t="s">
        <v>58</v>
      </c>
      <c r="R2132" s="5" t="s">
        <v>54</v>
      </c>
      <c r="S2132" s="7" t="s">
        <v>59</v>
      </c>
    </row>
    <row r="2133" spans="1:19" ht="15.75" hidden="1" customHeight="1" x14ac:dyDescent="0.2">
      <c r="A2133" s="8">
        <v>45584.578659884261</v>
      </c>
      <c r="B2133" s="9" t="s">
        <v>4420</v>
      </c>
      <c r="C2133" s="10">
        <v>9</v>
      </c>
      <c r="D2133" s="9" t="s">
        <v>4421</v>
      </c>
      <c r="E2133" s="9">
        <v>1119</v>
      </c>
      <c r="F2133" s="9" t="s">
        <v>2296</v>
      </c>
      <c r="G2133" s="9">
        <v>9224</v>
      </c>
      <c r="H2133" s="9" t="s">
        <v>22</v>
      </c>
      <c r="I2133" s="9" t="s">
        <v>23</v>
      </c>
      <c r="J2133" s="9" t="s">
        <v>77</v>
      </c>
      <c r="K2133" s="9" t="s">
        <v>37</v>
      </c>
      <c r="L2133" s="9" t="s">
        <v>26</v>
      </c>
      <c r="M2133" s="9" t="s">
        <v>38</v>
      </c>
      <c r="N2133" s="9" t="s">
        <v>51</v>
      </c>
      <c r="O2133" s="9" t="s">
        <v>52</v>
      </c>
      <c r="P2133" s="9" t="s">
        <v>66</v>
      </c>
      <c r="Q2133" s="9" t="s">
        <v>31</v>
      </c>
      <c r="R2133" s="9" t="s">
        <v>42</v>
      </c>
      <c r="S2133" s="11" t="s">
        <v>43</v>
      </c>
    </row>
    <row r="2134" spans="1:19" ht="15.75" hidden="1" customHeight="1" x14ac:dyDescent="0.2">
      <c r="A2134" s="4">
        <v>45584.578755729162</v>
      </c>
      <c r="B2134" s="5" t="s">
        <v>4422</v>
      </c>
      <c r="C2134" s="6">
        <v>9</v>
      </c>
      <c r="D2134" s="5" t="s">
        <v>4423</v>
      </c>
      <c r="E2134" s="5">
        <v>1119</v>
      </c>
      <c r="F2134" s="5" t="s">
        <v>2296</v>
      </c>
      <c r="G2134" s="5">
        <v>9231</v>
      </c>
      <c r="H2134" s="5" t="s">
        <v>22</v>
      </c>
      <c r="I2134" s="5" t="s">
        <v>23</v>
      </c>
      <c r="J2134" s="5" t="s">
        <v>77</v>
      </c>
      <c r="K2134" s="5" t="s">
        <v>37</v>
      </c>
      <c r="L2134" s="5" t="s">
        <v>26</v>
      </c>
      <c r="M2134" s="5" t="s">
        <v>38</v>
      </c>
      <c r="N2134" s="5" t="s">
        <v>51</v>
      </c>
      <c r="O2134" s="5" t="s">
        <v>52</v>
      </c>
      <c r="P2134" s="5" t="s">
        <v>66</v>
      </c>
      <c r="Q2134" s="5" t="s">
        <v>31</v>
      </c>
      <c r="R2134" s="5" t="s">
        <v>42</v>
      </c>
      <c r="S2134" s="7" t="s">
        <v>43</v>
      </c>
    </row>
    <row r="2135" spans="1:19" ht="15.75" hidden="1" customHeight="1" x14ac:dyDescent="0.2">
      <c r="A2135" s="8">
        <v>45584.57899962963</v>
      </c>
      <c r="B2135" s="9" t="s">
        <v>4424</v>
      </c>
      <c r="C2135" s="10">
        <v>8</v>
      </c>
      <c r="D2135" s="9" t="s">
        <v>4425</v>
      </c>
      <c r="E2135" s="9">
        <v>1119</v>
      </c>
      <c r="F2135" s="9" t="s">
        <v>2296</v>
      </c>
      <c r="G2135" s="9">
        <v>9234</v>
      </c>
      <c r="H2135" s="9" t="s">
        <v>22</v>
      </c>
      <c r="I2135" s="9" t="s">
        <v>23</v>
      </c>
      <c r="J2135" s="9" t="s">
        <v>24</v>
      </c>
      <c r="K2135" s="9" t="s">
        <v>37</v>
      </c>
      <c r="L2135" s="9" t="s">
        <v>26</v>
      </c>
      <c r="M2135" s="9" t="s">
        <v>38</v>
      </c>
      <c r="N2135" s="9" t="s">
        <v>51</v>
      </c>
      <c r="O2135" s="9" t="s">
        <v>52</v>
      </c>
      <c r="P2135" s="9" t="s">
        <v>66</v>
      </c>
      <c r="Q2135" s="9" t="s">
        <v>31</v>
      </c>
      <c r="R2135" s="9" t="s">
        <v>42</v>
      </c>
      <c r="S2135" s="11" t="s">
        <v>43</v>
      </c>
    </row>
    <row r="2136" spans="1:19" ht="15.75" hidden="1" customHeight="1" x14ac:dyDescent="0.2">
      <c r="A2136" s="4">
        <v>45584.592687326389</v>
      </c>
      <c r="B2136" s="5" t="s">
        <v>4426</v>
      </c>
      <c r="C2136" s="6">
        <v>3</v>
      </c>
      <c r="D2136" s="5" t="s">
        <v>4427</v>
      </c>
      <c r="E2136" s="5">
        <v>1138</v>
      </c>
      <c r="F2136" s="5" t="s">
        <v>2400</v>
      </c>
      <c r="G2136" s="5">
        <v>9116</v>
      </c>
      <c r="H2136" s="5" t="s">
        <v>22</v>
      </c>
      <c r="I2136" s="5" t="s">
        <v>71</v>
      </c>
      <c r="J2136" s="5" t="s">
        <v>36</v>
      </c>
      <c r="K2136" s="5" t="s">
        <v>72</v>
      </c>
      <c r="L2136" s="5" t="s">
        <v>49</v>
      </c>
      <c r="M2136" s="5" t="s">
        <v>27</v>
      </c>
      <c r="N2136" s="5" t="s">
        <v>78</v>
      </c>
      <c r="O2136" s="5" t="s">
        <v>57</v>
      </c>
      <c r="P2136" s="5" t="s">
        <v>66</v>
      </c>
      <c r="Q2136" s="5" t="s">
        <v>31</v>
      </c>
      <c r="R2136" s="5" t="s">
        <v>42</v>
      </c>
      <c r="S2136" s="7" t="s">
        <v>67</v>
      </c>
    </row>
    <row r="2137" spans="1:19" ht="15.75" hidden="1" customHeight="1" x14ac:dyDescent="0.2">
      <c r="A2137" s="8">
        <v>45584.594683773146</v>
      </c>
      <c r="B2137" s="9" t="s">
        <v>4428</v>
      </c>
      <c r="C2137" s="10">
        <v>6</v>
      </c>
      <c r="D2137" s="9" t="s">
        <v>4429</v>
      </c>
      <c r="E2137" s="9">
        <v>1093</v>
      </c>
      <c r="F2137" s="9" t="s">
        <v>1631</v>
      </c>
      <c r="G2137" s="9">
        <v>9326</v>
      </c>
      <c r="H2137" s="9" t="s">
        <v>22</v>
      </c>
      <c r="I2137" s="9" t="s">
        <v>148</v>
      </c>
      <c r="J2137" s="9" t="s">
        <v>24</v>
      </c>
      <c r="K2137" s="9" t="s">
        <v>37</v>
      </c>
      <c r="L2137" s="9" t="s">
        <v>26</v>
      </c>
      <c r="M2137" s="9" t="s">
        <v>38</v>
      </c>
      <c r="N2137" s="9" t="s">
        <v>28</v>
      </c>
      <c r="O2137" s="9" t="s">
        <v>52</v>
      </c>
      <c r="P2137" s="9" t="s">
        <v>66</v>
      </c>
      <c r="Q2137" s="9" t="s">
        <v>58</v>
      </c>
      <c r="R2137" s="9" t="s">
        <v>42</v>
      </c>
      <c r="S2137" s="11" t="s">
        <v>43</v>
      </c>
    </row>
    <row r="2138" spans="1:19" ht="15.75" hidden="1" customHeight="1" x14ac:dyDescent="0.2">
      <c r="A2138" s="4">
        <v>45584.606132939814</v>
      </c>
      <c r="B2138" s="5" t="s">
        <v>4430</v>
      </c>
      <c r="C2138" s="6">
        <v>8</v>
      </c>
      <c r="D2138" s="5" t="s">
        <v>4431</v>
      </c>
      <c r="E2138" s="5">
        <v>1138</v>
      </c>
      <c r="F2138" s="5" t="s">
        <v>2400</v>
      </c>
      <c r="G2138" s="5">
        <v>9217</v>
      </c>
      <c r="H2138" s="5" t="s">
        <v>22</v>
      </c>
      <c r="I2138" s="5" t="s">
        <v>23</v>
      </c>
      <c r="J2138" s="5" t="s">
        <v>77</v>
      </c>
      <c r="K2138" s="5" t="s">
        <v>37</v>
      </c>
      <c r="L2138" s="5" t="s">
        <v>26</v>
      </c>
      <c r="M2138" s="5" t="s">
        <v>38</v>
      </c>
      <c r="N2138" s="5" t="s">
        <v>51</v>
      </c>
      <c r="O2138" s="5" t="s">
        <v>57</v>
      </c>
      <c r="P2138" s="5" t="s">
        <v>66</v>
      </c>
      <c r="Q2138" s="5" t="s">
        <v>31</v>
      </c>
      <c r="R2138" s="5" t="s">
        <v>42</v>
      </c>
      <c r="S2138" s="7" t="s">
        <v>43</v>
      </c>
    </row>
    <row r="2139" spans="1:19" ht="15.75" hidden="1" customHeight="1" x14ac:dyDescent="0.2">
      <c r="A2139" s="8">
        <v>45584.611658773152</v>
      </c>
      <c r="B2139" s="9" t="s">
        <v>4432</v>
      </c>
      <c r="C2139" s="10">
        <v>8</v>
      </c>
      <c r="D2139" s="9" t="s">
        <v>4433</v>
      </c>
      <c r="E2139" s="9">
        <v>1093</v>
      </c>
      <c r="F2139" s="9" t="s">
        <v>1631</v>
      </c>
      <c r="G2139" s="9">
        <v>9315</v>
      </c>
      <c r="H2139" s="9" t="s">
        <v>22</v>
      </c>
      <c r="I2139" s="9" t="s">
        <v>148</v>
      </c>
      <c r="J2139" s="9" t="s">
        <v>77</v>
      </c>
      <c r="K2139" s="9" t="s">
        <v>37</v>
      </c>
      <c r="L2139" s="9" t="s">
        <v>26</v>
      </c>
      <c r="M2139" s="9" t="s">
        <v>38</v>
      </c>
      <c r="N2139" s="9" t="s">
        <v>51</v>
      </c>
      <c r="O2139" s="9" t="s">
        <v>29</v>
      </c>
      <c r="P2139" s="9" t="s">
        <v>66</v>
      </c>
      <c r="Q2139" s="9" t="s">
        <v>31</v>
      </c>
      <c r="R2139" s="9" t="s">
        <v>42</v>
      </c>
      <c r="S2139" s="11" t="s">
        <v>43</v>
      </c>
    </row>
    <row r="2140" spans="1:19" ht="15.75" hidden="1" customHeight="1" x14ac:dyDescent="0.2">
      <c r="A2140" s="4">
        <v>45584.614823599535</v>
      </c>
      <c r="B2140" s="5" t="s">
        <v>4434</v>
      </c>
      <c r="C2140" s="6">
        <v>3</v>
      </c>
      <c r="D2140" s="5" t="s">
        <v>4435</v>
      </c>
      <c r="E2140" s="5">
        <v>1127</v>
      </c>
      <c r="F2140" s="5" t="s">
        <v>283</v>
      </c>
      <c r="G2140" s="5">
        <v>9316</v>
      </c>
      <c r="H2140" s="5" t="s">
        <v>22</v>
      </c>
      <c r="I2140" s="5" t="s">
        <v>148</v>
      </c>
      <c r="J2140" s="5" t="s">
        <v>36</v>
      </c>
      <c r="K2140" s="5" t="s">
        <v>72</v>
      </c>
      <c r="L2140" s="5" t="s">
        <v>26</v>
      </c>
      <c r="M2140" s="5" t="s">
        <v>74</v>
      </c>
      <c r="N2140" s="5" t="s">
        <v>28</v>
      </c>
      <c r="O2140" s="5" t="s">
        <v>40</v>
      </c>
      <c r="P2140" s="5" t="s">
        <v>66</v>
      </c>
      <c r="Q2140" s="5" t="s">
        <v>58</v>
      </c>
      <c r="R2140" s="5" t="s">
        <v>42</v>
      </c>
      <c r="S2140" s="7" t="s">
        <v>43</v>
      </c>
    </row>
    <row r="2141" spans="1:19" ht="15.75" hidden="1" customHeight="1" x14ac:dyDescent="0.2">
      <c r="A2141" s="8">
        <v>45584.623834108796</v>
      </c>
      <c r="B2141" s="9" t="s">
        <v>4436</v>
      </c>
      <c r="C2141" s="10">
        <v>9</v>
      </c>
      <c r="D2141" s="9" t="s">
        <v>4437</v>
      </c>
      <c r="E2141" s="9">
        <v>1127</v>
      </c>
      <c r="F2141" s="9" t="s">
        <v>283</v>
      </c>
      <c r="G2141" s="9">
        <v>9329</v>
      </c>
      <c r="H2141" s="9" t="s">
        <v>22</v>
      </c>
      <c r="I2141" s="9" t="s">
        <v>148</v>
      </c>
      <c r="J2141" s="9" t="s">
        <v>77</v>
      </c>
      <c r="K2141" s="9" t="s">
        <v>37</v>
      </c>
      <c r="L2141" s="9" t="s">
        <v>26</v>
      </c>
      <c r="M2141" s="9" t="s">
        <v>38</v>
      </c>
      <c r="N2141" s="9" t="s">
        <v>51</v>
      </c>
      <c r="O2141" s="9" t="s">
        <v>52</v>
      </c>
      <c r="P2141" s="9" t="s">
        <v>30</v>
      </c>
      <c r="Q2141" s="9" t="s">
        <v>31</v>
      </c>
      <c r="R2141" s="9" t="s">
        <v>42</v>
      </c>
      <c r="S2141" s="11" t="s">
        <v>33</v>
      </c>
    </row>
    <row r="2142" spans="1:19" ht="15.75" hidden="1" customHeight="1" x14ac:dyDescent="0.2">
      <c r="A2142" s="4">
        <v>45584.627726967592</v>
      </c>
      <c r="B2142" s="5" t="s">
        <v>4438</v>
      </c>
      <c r="C2142" s="6">
        <v>9</v>
      </c>
      <c r="D2142" s="5" t="s">
        <v>4439</v>
      </c>
      <c r="E2142" s="5">
        <v>1093</v>
      </c>
      <c r="F2142" s="5" t="s">
        <v>1631</v>
      </c>
      <c r="G2142" s="5">
        <v>41</v>
      </c>
      <c r="H2142" s="5" t="s">
        <v>22</v>
      </c>
      <c r="I2142" s="5" t="s">
        <v>71</v>
      </c>
      <c r="J2142" s="5" t="s">
        <v>77</v>
      </c>
      <c r="K2142" s="5" t="s">
        <v>37</v>
      </c>
      <c r="L2142" s="5" t="s">
        <v>26</v>
      </c>
      <c r="M2142" s="5" t="s">
        <v>38</v>
      </c>
      <c r="N2142" s="5" t="s">
        <v>51</v>
      </c>
      <c r="O2142" s="5" t="s">
        <v>52</v>
      </c>
      <c r="P2142" s="5" t="s">
        <v>66</v>
      </c>
      <c r="Q2142" s="5" t="s">
        <v>58</v>
      </c>
      <c r="R2142" s="5" t="s">
        <v>42</v>
      </c>
      <c r="S2142" s="7" t="s">
        <v>33</v>
      </c>
    </row>
    <row r="2143" spans="1:19" ht="15.75" hidden="1" customHeight="1" x14ac:dyDescent="0.2">
      <c r="A2143" s="8">
        <v>45584.636541643515</v>
      </c>
      <c r="B2143" s="9" t="s">
        <v>4440</v>
      </c>
      <c r="C2143" s="10">
        <v>7</v>
      </c>
      <c r="D2143" s="9" t="s">
        <v>4441</v>
      </c>
      <c r="E2143" s="9">
        <v>1130</v>
      </c>
      <c r="F2143" s="9" t="s">
        <v>3533</v>
      </c>
      <c r="G2143" s="9">
        <v>9228</v>
      </c>
      <c r="H2143" s="9" t="s">
        <v>22</v>
      </c>
      <c r="I2143" s="9" t="s">
        <v>23</v>
      </c>
      <c r="J2143" s="9" t="s">
        <v>77</v>
      </c>
      <c r="K2143" s="9" t="s">
        <v>37</v>
      </c>
      <c r="L2143" s="9" t="s">
        <v>26</v>
      </c>
      <c r="M2143" s="9" t="s">
        <v>38</v>
      </c>
      <c r="N2143" s="9" t="s">
        <v>51</v>
      </c>
      <c r="O2143" s="9" t="s">
        <v>29</v>
      </c>
      <c r="P2143" s="9" t="s">
        <v>66</v>
      </c>
      <c r="Q2143" s="9" t="s">
        <v>58</v>
      </c>
      <c r="R2143" s="9" t="s">
        <v>42</v>
      </c>
      <c r="S2143" s="11" t="s">
        <v>43</v>
      </c>
    </row>
    <row r="2144" spans="1:19" ht="15.75" hidden="1" customHeight="1" x14ac:dyDescent="0.2">
      <c r="A2144" s="4">
        <v>45584.644528518518</v>
      </c>
      <c r="B2144" s="5" t="s">
        <v>4442</v>
      </c>
      <c r="C2144" s="6">
        <v>7</v>
      </c>
      <c r="D2144" s="5" t="s">
        <v>4443</v>
      </c>
      <c r="E2144" s="5">
        <v>1093</v>
      </c>
      <c r="F2144" s="5" t="s">
        <v>1631</v>
      </c>
      <c r="G2144" s="5">
        <v>9318</v>
      </c>
      <c r="H2144" s="5" t="s">
        <v>22</v>
      </c>
      <c r="I2144" s="5" t="s">
        <v>148</v>
      </c>
      <c r="J2144" s="5" t="s">
        <v>77</v>
      </c>
      <c r="K2144" s="5" t="s">
        <v>37</v>
      </c>
      <c r="L2144" s="5" t="s">
        <v>26</v>
      </c>
      <c r="M2144" s="5" t="s">
        <v>38</v>
      </c>
      <c r="N2144" s="5" t="s">
        <v>51</v>
      </c>
      <c r="O2144" s="5" t="s">
        <v>52</v>
      </c>
      <c r="P2144" s="5" t="s">
        <v>79</v>
      </c>
      <c r="Q2144" s="5" t="s">
        <v>31</v>
      </c>
      <c r="R2144" s="5" t="s">
        <v>54</v>
      </c>
      <c r="S2144" s="7" t="s">
        <v>43</v>
      </c>
    </row>
    <row r="2145" spans="1:19" ht="15.75" hidden="1" customHeight="1" x14ac:dyDescent="0.2">
      <c r="A2145" s="8">
        <v>45584.645389039353</v>
      </c>
      <c r="B2145" s="9" t="s">
        <v>4444</v>
      </c>
      <c r="C2145" s="10">
        <v>6</v>
      </c>
      <c r="D2145" s="9" t="s">
        <v>4445</v>
      </c>
      <c r="E2145" s="9">
        <v>1130</v>
      </c>
      <c r="F2145" s="9" t="s">
        <v>3533</v>
      </c>
      <c r="G2145" s="9">
        <v>9203</v>
      </c>
      <c r="H2145" s="9" t="s">
        <v>22</v>
      </c>
      <c r="I2145" s="9" t="s">
        <v>23</v>
      </c>
      <c r="J2145" s="9" t="s">
        <v>24</v>
      </c>
      <c r="K2145" s="9" t="s">
        <v>37</v>
      </c>
      <c r="L2145" s="9" t="s">
        <v>26</v>
      </c>
      <c r="M2145" s="9" t="s">
        <v>74</v>
      </c>
      <c r="N2145" s="9" t="s">
        <v>28</v>
      </c>
      <c r="O2145" s="9" t="s">
        <v>52</v>
      </c>
      <c r="P2145" s="9" t="s">
        <v>66</v>
      </c>
      <c r="Q2145" s="9" t="s">
        <v>90</v>
      </c>
      <c r="R2145" s="9" t="s">
        <v>42</v>
      </c>
      <c r="S2145" s="11" t="s">
        <v>33</v>
      </c>
    </row>
    <row r="2146" spans="1:19" ht="15.75" hidden="1" customHeight="1" x14ac:dyDescent="0.2">
      <c r="A2146" s="4">
        <v>45584.648590162033</v>
      </c>
      <c r="B2146" s="5" t="s">
        <v>4446</v>
      </c>
      <c r="C2146" s="6">
        <v>5</v>
      </c>
      <c r="D2146" s="5" t="s">
        <v>4447</v>
      </c>
      <c r="E2146" s="5">
        <v>1093</v>
      </c>
      <c r="F2146" s="5" t="s">
        <v>1631</v>
      </c>
      <c r="G2146" s="5">
        <v>9320</v>
      </c>
      <c r="H2146" s="5" t="s">
        <v>22</v>
      </c>
      <c r="I2146" s="5" t="s">
        <v>148</v>
      </c>
      <c r="J2146" s="5" t="s">
        <v>77</v>
      </c>
      <c r="K2146" s="5" t="s">
        <v>37</v>
      </c>
      <c r="L2146" s="5" t="s">
        <v>73</v>
      </c>
      <c r="M2146" s="5" t="s">
        <v>38</v>
      </c>
      <c r="N2146" s="5" t="s">
        <v>51</v>
      </c>
      <c r="O2146" s="5" t="s">
        <v>57</v>
      </c>
      <c r="P2146" s="5" t="s">
        <v>79</v>
      </c>
      <c r="Q2146" s="5" t="s">
        <v>58</v>
      </c>
      <c r="R2146" s="5" t="s">
        <v>42</v>
      </c>
      <c r="S2146" s="7" t="s">
        <v>43</v>
      </c>
    </row>
    <row r="2147" spans="1:19" ht="15.75" hidden="1" customHeight="1" x14ac:dyDescent="0.2">
      <c r="A2147" s="8">
        <v>45584.651990405095</v>
      </c>
      <c r="B2147" s="9" t="s">
        <v>4448</v>
      </c>
      <c r="C2147" s="10">
        <v>6</v>
      </c>
      <c r="D2147" s="9" t="s">
        <v>4449</v>
      </c>
      <c r="E2147" s="9">
        <v>1093</v>
      </c>
      <c r="F2147" s="9" t="s">
        <v>1631</v>
      </c>
      <c r="G2147" s="9">
        <v>9252</v>
      </c>
      <c r="H2147" s="9" t="s">
        <v>22</v>
      </c>
      <c r="I2147" s="9" t="s">
        <v>23</v>
      </c>
      <c r="J2147" s="9" t="s">
        <v>24</v>
      </c>
      <c r="K2147" s="9" t="s">
        <v>37</v>
      </c>
      <c r="L2147" s="9" t="s">
        <v>26</v>
      </c>
      <c r="M2147" s="9" t="s">
        <v>38</v>
      </c>
      <c r="N2147" s="9" t="s">
        <v>28</v>
      </c>
      <c r="O2147" s="9" t="s">
        <v>52</v>
      </c>
      <c r="P2147" s="9" t="s">
        <v>66</v>
      </c>
      <c r="Q2147" s="9" t="s">
        <v>58</v>
      </c>
      <c r="R2147" s="9" t="s">
        <v>42</v>
      </c>
      <c r="S2147" s="11" t="s">
        <v>43</v>
      </c>
    </row>
    <row r="2148" spans="1:19" ht="15.75" hidden="1" customHeight="1" x14ac:dyDescent="0.2">
      <c r="A2148" s="4">
        <v>45584.654829606487</v>
      </c>
      <c r="B2148" s="5" t="s">
        <v>4450</v>
      </c>
      <c r="C2148" s="6">
        <v>8</v>
      </c>
      <c r="D2148" s="5" t="s">
        <v>4451</v>
      </c>
      <c r="E2148" s="5">
        <v>1130</v>
      </c>
      <c r="F2148" s="5" t="s">
        <v>3533</v>
      </c>
      <c r="G2148" s="5">
        <v>10</v>
      </c>
      <c r="H2148" s="5" t="s">
        <v>22</v>
      </c>
      <c r="I2148" s="5" t="s">
        <v>71</v>
      </c>
      <c r="J2148" s="5" t="s">
        <v>77</v>
      </c>
      <c r="K2148" s="5" t="s">
        <v>37</v>
      </c>
      <c r="L2148" s="5" t="s">
        <v>26</v>
      </c>
      <c r="M2148" s="5" t="s">
        <v>38</v>
      </c>
      <c r="N2148" s="5" t="s">
        <v>51</v>
      </c>
      <c r="O2148" s="5" t="s">
        <v>52</v>
      </c>
      <c r="P2148" s="5" t="s">
        <v>66</v>
      </c>
      <c r="Q2148" s="5" t="s">
        <v>58</v>
      </c>
      <c r="R2148" s="5" t="s">
        <v>42</v>
      </c>
      <c r="S2148" s="7" t="s">
        <v>43</v>
      </c>
    </row>
    <row r="2149" spans="1:19" ht="15.75" hidden="1" customHeight="1" x14ac:dyDescent="0.2">
      <c r="A2149" s="8">
        <v>45584.663781863426</v>
      </c>
      <c r="B2149" s="9" t="s">
        <v>4452</v>
      </c>
      <c r="C2149" s="10">
        <v>7</v>
      </c>
      <c r="D2149" s="9" t="s">
        <v>4453</v>
      </c>
      <c r="E2149" s="9">
        <v>2200</v>
      </c>
      <c r="F2149" s="9" t="s">
        <v>3824</v>
      </c>
      <c r="G2149" s="9">
        <v>9138</v>
      </c>
      <c r="H2149" s="9" t="s">
        <v>22</v>
      </c>
      <c r="I2149" s="9" t="s">
        <v>71</v>
      </c>
      <c r="J2149" s="9" t="s">
        <v>77</v>
      </c>
      <c r="K2149" s="9" t="s">
        <v>37</v>
      </c>
      <c r="L2149" s="9" t="s">
        <v>26</v>
      </c>
      <c r="M2149" s="9" t="s">
        <v>38</v>
      </c>
      <c r="N2149" s="9" t="s">
        <v>51</v>
      </c>
      <c r="O2149" s="9" t="s">
        <v>52</v>
      </c>
      <c r="P2149" s="9" t="s">
        <v>66</v>
      </c>
      <c r="Q2149" s="9" t="s">
        <v>58</v>
      </c>
      <c r="R2149" s="9" t="s">
        <v>63</v>
      </c>
      <c r="S2149" s="11" t="s">
        <v>59</v>
      </c>
    </row>
    <row r="2150" spans="1:19" ht="15.75" hidden="1" customHeight="1" x14ac:dyDescent="0.2">
      <c r="A2150" s="4">
        <v>45584.676849340278</v>
      </c>
      <c r="B2150" s="5" t="s">
        <v>4454</v>
      </c>
      <c r="C2150" s="6">
        <v>6</v>
      </c>
      <c r="D2150" s="5" t="s">
        <v>4455</v>
      </c>
      <c r="E2150" s="5">
        <v>2410</v>
      </c>
      <c r="F2150" s="5" t="s">
        <v>1488</v>
      </c>
      <c r="G2150" s="5">
        <v>39</v>
      </c>
      <c r="H2150" s="5" t="s">
        <v>22</v>
      </c>
      <c r="I2150" s="5" t="s">
        <v>71</v>
      </c>
      <c r="J2150" s="5" t="s">
        <v>77</v>
      </c>
      <c r="K2150" s="5" t="s">
        <v>37</v>
      </c>
      <c r="L2150" s="5" t="s">
        <v>26</v>
      </c>
      <c r="M2150" s="5" t="s">
        <v>38</v>
      </c>
      <c r="N2150" s="5" t="s">
        <v>51</v>
      </c>
      <c r="O2150" s="5" t="s">
        <v>57</v>
      </c>
      <c r="P2150" s="5" t="s">
        <v>53</v>
      </c>
      <c r="Q2150" s="5" t="s">
        <v>31</v>
      </c>
      <c r="R2150" s="5" t="s">
        <v>54</v>
      </c>
      <c r="S2150" s="7" t="s">
        <v>43</v>
      </c>
    </row>
    <row r="2151" spans="1:19" ht="15.75" hidden="1" customHeight="1" x14ac:dyDescent="0.2">
      <c r="A2151" s="8">
        <v>45584.679809155088</v>
      </c>
      <c r="B2151" s="9" t="s">
        <v>4456</v>
      </c>
      <c r="C2151" s="10">
        <v>10</v>
      </c>
      <c r="D2151" s="9" t="s">
        <v>4457</v>
      </c>
      <c r="E2151" s="9">
        <v>1093</v>
      </c>
      <c r="F2151" s="9" t="s">
        <v>1631</v>
      </c>
      <c r="G2151" s="9">
        <v>9215</v>
      </c>
      <c r="H2151" s="9" t="s">
        <v>22</v>
      </c>
      <c r="I2151" s="9" t="s">
        <v>23</v>
      </c>
      <c r="J2151" s="9" t="s">
        <v>77</v>
      </c>
      <c r="K2151" s="9" t="s">
        <v>37</v>
      </c>
      <c r="L2151" s="9" t="s">
        <v>26</v>
      </c>
      <c r="M2151" s="9" t="s">
        <v>38</v>
      </c>
      <c r="N2151" s="9" t="s">
        <v>51</v>
      </c>
      <c r="O2151" s="9" t="s">
        <v>52</v>
      </c>
      <c r="P2151" s="9" t="s">
        <v>66</v>
      </c>
      <c r="Q2151" s="9" t="s">
        <v>31</v>
      </c>
      <c r="R2151" s="9" t="s">
        <v>42</v>
      </c>
      <c r="S2151" s="11" t="s">
        <v>33</v>
      </c>
    </row>
    <row r="2152" spans="1:19" ht="15.75" hidden="1" customHeight="1" x14ac:dyDescent="0.2">
      <c r="A2152" s="4">
        <v>45584.688776527779</v>
      </c>
      <c r="B2152" s="5" t="s">
        <v>4458</v>
      </c>
      <c r="C2152" s="6">
        <v>4</v>
      </c>
      <c r="D2152" s="5" t="s">
        <v>4459</v>
      </c>
      <c r="E2152" s="5">
        <v>1110</v>
      </c>
      <c r="F2152" s="5" t="s">
        <v>1435</v>
      </c>
      <c r="G2152" s="5">
        <v>9239</v>
      </c>
      <c r="H2152" s="5" t="s">
        <v>22</v>
      </c>
      <c r="I2152" s="5" t="s">
        <v>23</v>
      </c>
      <c r="J2152" s="5" t="s">
        <v>36</v>
      </c>
      <c r="K2152" s="5" t="s">
        <v>84</v>
      </c>
      <c r="L2152" s="5" t="s">
        <v>62</v>
      </c>
      <c r="M2152" s="5" t="s">
        <v>38</v>
      </c>
      <c r="N2152" s="5" t="s">
        <v>39</v>
      </c>
      <c r="O2152" s="5" t="s">
        <v>52</v>
      </c>
      <c r="P2152" s="5" t="s">
        <v>66</v>
      </c>
      <c r="Q2152" s="5" t="s">
        <v>31</v>
      </c>
      <c r="R2152" s="5" t="s">
        <v>32</v>
      </c>
      <c r="S2152" s="7" t="s">
        <v>67</v>
      </c>
    </row>
    <row r="2153" spans="1:19" ht="15.75" hidden="1" customHeight="1" x14ac:dyDescent="0.2">
      <c r="A2153" s="8">
        <v>45584.691353055554</v>
      </c>
      <c r="B2153" s="9" t="s">
        <v>4460</v>
      </c>
      <c r="C2153" s="10">
        <v>5</v>
      </c>
      <c r="D2153" s="9" t="s">
        <v>4461</v>
      </c>
      <c r="E2153" s="9">
        <v>2200</v>
      </c>
      <c r="F2153" s="9" t="s">
        <v>3824</v>
      </c>
      <c r="G2153" s="9">
        <v>9230</v>
      </c>
      <c r="H2153" s="9" t="s">
        <v>22</v>
      </c>
      <c r="I2153" s="9" t="s">
        <v>23</v>
      </c>
      <c r="J2153" s="9" t="s">
        <v>77</v>
      </c>
      <c r="K2153" s="9" t="s">
        <v>37</v>
      </c>
      <c r="L2153" s="9" t="s">
        <v>26</v>
      </c>
      <c r="M2153" s="9" t="s">
        <v>38</v>
      </c>
      <c r="N2153" s="9" t="s">
        <v>28</v>
      </c>
      <c r="O2153" s="9" t="s">
        <v>29</v>
      </c>
      <c r="P2153" s="9" t="s">
        <v>53</v>
      </c>
      <c r="Q2153" s="9" t="s">
        <v>41</v>
      </c>
      <c r="R2153" s="9" t="s">
        <v>54</v>
      </c>
      <c r="S2153" s="11" t="s">
        <v>33</v>
      </c>
    </row>
    <row r="2154" spans="1:19" ht="15.75" hidden="1" customHeight="1" x14ac:dyDescent="0.2">
      <c r="A2154" s="4">
        <v>45584.696273229165</v>
      </c>
      <c r="B2154" s="5" t="s">
        <v>4462</v>
      </c>
      <c r="C2154" s="6">
        <v>5</v>
      </c>
      <c r="D2154" s="5" t="s">
        <v>4463</v>
      </c>
      <c r="E2154" s="5">
        <v>1110</v>
      </c>
      <c r="F2154" s="5" t="s">
        <v>1476</v>
      </c>
      <c r="G2154" s="5">
        <v>30</v>
      </c>
      <c r="H2154" s="5" t="s">
        <v>22</v>
      </c>
      <c r="I2154" s="5" t="s">
        <v>23</v>
      </c>
      <c r="J2154" s="5" t="s">
        <v>24</v>
      </c>
      <c r="K2154" s="5" t="s">
        <v>37</v>
      </c>
      <c r="L2154" s="5" t="s">
        <v>26</v>
      </c>
      <c r="M2154" s="5" t="s">
        <v>38</v>
      </c>
      <c r="N2154" s="5" t="s">
        <v>28</v>
      </c>
      <c r="O2154" s="5" t="s">
        <v>40</v>
      </c>
      <c r="P2154" s="5" t="s">
        <v>53</v>
      </c>
      <c r="Q2154" s="5" t="s">
        <v>31</v>
      </c>
      <c r="R2154" s="5" t="s">
        <v>32</v>
      </c>
      <c r="S2154" s="7" t="s">
        <v>33</v>
      </c>
    </row>
    <row r="2155" spans="1:19" ht="15.75" hidden="1" customHeight="1" x14ac:dyDescent="0.2">
      <c r="A2155" s="8">
        <v>45584.696306620375</v>
      </c>
      <c r="B2155" s="9" t="s">
        <v>4464</v>
      </c>
      <c r="C2155" s="10">
        <v>5</v>
      </c>
      <c r="D2155" s="9" t="s">
        <v>4465</v>
      </c>
      <c r="E2155" s="9">
        <v>1110</v>
      </c>
      <c r="F2155" s="9" t="s">
        <v>1435</v>
      </c>
      <c r="G2155" s="9">
        <v>8</v>
      </c>
      <c r="H2155" s="9" t="s">
        <v>22</v>
      </c>
      <c r="I2155" s="9" t="s">
        <v>23</v>
      </c>
      <c r="J2155" s="9" t="s">
        <v>24</v>
      </c>
      <c r="K2155" s="9" t="s">
        <v>37</v>
      </c>
      <c r="L2155" s="9" t="s">
        <v>26</v>
      </c>
      <c r="M2155" s="9" t="s">
        <v>38</v>
      </c>
      <c r="N2155" s="9" t="s">
        <v>28</v>
      </c>
      <c r="O2155" s="9" t="s">
        <v>40</v>
      </c>
      <c r="P2155" s="9" t="s">
        <v>53</v>
      </c>
      <c r="Q2155" s="9" t="s">
        <v>31</v>
      </c>
      <c r="R2155" s="9" t="s">
        <v>32</v>
      </c>
      <c r="S2155" s="11" t="s">
        <v>33</v>
      </c>
    </row>
    <row r="2156" spans="1:19" ht="15.75" hidden="1" customHeight="1" x14ac:dyDescent="0.2">
      <c r="A2156" s="4">
        <v>45584.697601759261</v>
      </c>
      <c r="B2156" s="5" t="s">
        <v>4466</v>
      </c>
      <c r="C2156" s="6">
        <v>8</v>
      </c>
      <c r="D2156" s="5" t="s">
        <v>4467</v>
      </c>
      <c r="E2156" s="5">
        <v>1091</v>
      </c>
      <c r="F2156" s="5" t="s">
        <v>1479</v>
      </c>
      <c r="G2156" s="5">
        <v>36</v>
      </c>
      <c r="H2156" s="5" t="s">
        <v>22</v>
      </c>
      <c r="I2156" s="5" t="s">
        <v>284</v>
      </c>
      <c r="J2156" s="5" t="s">
        <v>24</v>
      </c>
      <c r="K2156" s="5" t="s">
        <v>37</v>
      </c>
      <c r="L2156" s="5" t="s">
        <v>26</v>
      </c>
      <c r="M2156" s="5" t="s">
        <v>38</v>
      </c>
      <c r="N2156" s="5" t="s">
        <v>28</v>
      </c>
      <c r="O2156" s="5" t="s">
        <v>52</v>
      </c>
      <c r="P2156" s="5" t="s">
        <v>66</v>
      </c>
      <c r="Q2156" s="5" t="s">
        <v>31</v>
      </c>
      <c r="R2156" s="5" t="s">
        <v>42</v>
      </c>
      <c r="S2156" s="7" t="s">
        <v>33</v>
      </c>
    </row>
    <row r="2157" spans="1:19" ht="15.75" hidden="1" customHeight="1" x14ac:dyDescent="0.2">
      <c r="A2157" s="8">
        <v>45584.706509201387</v>
      </c>
      <c r="B2157" s="9" t="s">
        <v>4468</v>
      </c>
      <c r="C2157" s="10">
        <v>5</v>
      </c>
      <c r="D2157" s="9" t="s">
        <v>4469</v>
      </c>
      <c r="E2157" s="9">
        <v>2410</v>
      </c>
      <c r="F2157" s="9" t="s">
        <v>1488</v>
      </c>
      <c r="G2157" s="9">
        <v>13</v>
      </c>
      <c r="H2157" s="9" t="s">
        <v>22</v>
      </c>
      <c r="I2157" s="9" t="s">
        <v>71</v>
      </c>
      <c r="J2157" s="9" t="s">
        <v>77</v>
      </c>
      <c r="K2157" s="9" t="s">
        <v>37</v>
      </c>
      <c r="L2157" s="9" t="s">
        <v>26</v>
      </c>
      <c r="M2157" s="9" t="s">
        <v>38</v>
      </c>
      <c r="N2157" s="9" t="s">
        <v>51</v>
      </c>
      <c r="O2157" s="9" t="s">
        <v>57</v>
      </c>
      <c r="P2157" s="9" t="s">
        <v>53</v>
      </c>
      <c r="Q2157" s="9" t="s">
        <v>58</v>
      </c>
      <c r="R2157" s="9" t="s">
        <v>32</v>
      </c>
      <c r="S2157" s="11" t="s">
        <v>43</v>
      </c>
    </row>
    <row r="2158" spans="1:19" ht="15.75" hidden="1" customHeight="1" x14ac:dyDescent="0.2">
      <c r="A2158" s="4">
        <v>45584.707928645832</v>
      </c>
      <c r="B2158" s="5" t="s">
        <v>4470</v>
      </c>
      <c r="C2158" s="6">
        <v>5</v>
      </c>
      <c r="D2158" s="5" t="s">
        <v>4471</v>
      </c>
      <c r="E2158" s="5">
        <v>1110</v>
      </c>
      <c r="F2158" s="5" t="s">
        <v>1435</v>
      </c>
      <c r="G2158" s="5">
        <v>9219</v>
      </c>
      <c r="H2158" s="5" t="s">
        <v>22</v>
      </c>
      <c r="I2158" s="5" t="s">
        <v>23</v>
      </c>
      <c r="J2158" s="5" t="s">
        <v>24</v>
      </c>
      <c r="K2158" s="5" t="s">
        <v>37</v>
      </c>
      <c r="L2158" s="5" t="s">
        <v>26</v>
      </c>
      <c r="M2158" s="5" t="s">
        <v>38</v>
      </c>
      <c r="N2158" s="5" t="s">
        <v>28</v>
      </c>
      <c r="O2158" s="5" t="s">
        <v>40</v>
      </c>
      <c r="P2158" s="5" t="s">
        <v>30</v>
      </c>
      <c r="Q2158" s="5" t="s">
        <v>58</v>
      </c>
      <c r="R2158" s="5" t="s">
        <v>42</v>
      </c>
      <c r="S2158" s="7" t="s">
        <v>33</v>
      </c>
    </row>
    <row r="2159" spans="1:19" ht="15.75" hidden="1" customHeight="1" x14ac:dyDescent="0.2">
      <c r="A2159" s="8">
        <v>45584.713609652783</v>
      </c>
      <c r="B2159" s="9" t="s">
        <v>4472</v>
      </c>
      <c r="C2159" s="10">
        <v>6</v>
      </c>
      <c r="D2159" s="9" t="s">
        <v>4473</v>
      </c>
      <c r="E2159" s="9">
        <v>2339</v>
      </c>
      <c r="F2159" s="9" t="s">
        <v>198</v>
      </c>
      <c r="G2159" s="9">
        <v>9101</v>
      </c>
      <c r="H2159" s="9" t="s">
        <v>22</v>
      </c>
      <c r="I2159" s="9" t="s">
        <v>71</v>
      </c>
      <c r="J2159" s="9" t="s">
        <v>77</v>
      </c>
      <c r="K2159" s="9" t="s">
        <v>37</v>
      </c>
      <c r="L2159" s="9" t="s">
        <v>26</v>
      </c>
      <c r="M2159" s="9" t="s">
        <v>38</v>
      </c>
      <c r="N2159" s="9" t="s">
        <v>28</v>
      </c>
      <c r="O2159" s="9" t="s">
        <v>52</v>
      </c>
      <c r="P2159" s="9" t="s">
        <v>79</v>
      </c>
      <c r="Q2159" s="9" t="s">
        <v>58</v>
      </c>
      <c r="R2159" s="9" t="s">
        <v>42</v>
      </c>
      <c r="S2159" s="11" t="s">
        <v>43</v>
      </c>
    </row>
    <row r="2160" spans="1:19" ht="15.75" hidden="1" customHeight="1" x14ac:dyDescent="0.2">
      <c r="A2160" s="4">
        <v>45584.731753993052</v>
      </c>
      <c r="B2160" s="5" t="s">
        <v>4474</v>
      </c>
      <c r="C2160" s="6">
        <v>5</v>
      </c>
      <c r="D2160" s="5" t="s">
        <v>4475</v>
      </c>
      <c r="E2160" s="5">
        <v>1130</v>
      </c>
      <c r="F2160" s="5" t="s">
        <v>3533</v>
      </c>
      <c r="G2160" s="5">
        <v>9227</v>
      </c>
      <c r="H2160" s="5" t="s">
        <v>22</v>
      </c>
      <c r="I2160" s="5" t="s">
        <v>23</v>
      </c>
      <c r="J2160" s="5" t="s">
        <v>36</v>
      </c>
      <c r="K2160" s="5" t="s">
        <v>37</v>
      </c>
      <c r="L2160" s="5" t="s">
        <v>26</v>
      </c>
      <c r="M2160" s="5" t="s">
        <v>38</v>
      </c>
      <c r="N2160" s="5" t="s">
        <v>39</v>
      </c>
      <c r="O2160" s="5" t="s">
        <v>52</v>
      </c>
      <c r="P2160" s="5" t="s">
        <v>66</v>
      </c>
      <c r="Q2160" s="5" t="s">
        <v>58</v>
      </c>
      <c r="R2160" s="5" t="s">
        <v>54</v>
      </c>
      <c r="S2160" s="7" t="s">
        <v>43</v>
      </c>
    </row>
    <row r="2161" spans="1:19" ht="15.75" hidden="1" customHeight="1" x14ac:dyDescent="0.2">
      <c r="A2161" s="8">
        <v>45584.760096979167</v>
      </c>
      <c r="B2161" s="9" t="s">
        <v>4476</v>
      </c>
      <c r="C2161" s="10">
        <v>7</v>
      </c>
      <c r="D2161" s="9" t="s">
        <v>4477</v>
      </c>
      <c r="E2161" s="9">
        <v>1127</v>
      </c>
      <c r="F2161" s="9" t="s">
        <v>283</v>
      </c>
      <c r="G2161" s="9">
        <v>9404</v>
      </c>
      <c r="H2161" s="9" t="s">
        <v>22</v>
      </c>
      <c r="I2161" s="9" t="s">
        <v>284</v>
      </c>
      <c r="J2161" s="9" t="s">
        <v>77</v>
      </c>
      <c r="K2161" s="9" t="s">
        <v>37</v>
      </c>
      <c r="L2161" s="9" t="s">
        <v>26</v>
      </c>
      <c r="M2161" s="9" t="s">
        <v>38</v>
      </c>
      <c r="N2161" s="9" t="s">
        <v>51</v>
      </c>
      <c r="O2161" s="9" t="s">
        <v>29</v>
      </c>
      <c r="P2161" s="9" t="s">
        <v>53</v>
      </c>
      <c r="Q2161" s="9" t="s">
        <v>31</v>
      </c>
      <c r="R2161" s="9" t="s">
        <v>42</v>
      </c>
      <c r="S2161" s="11" t="s">
        <v>43</v>
      </c>
    </row>
    <row r="2162" spans="1:19" ht="15.75" hidden="1" customHeight="1" x14ac:dyDescent="0.2">
      <c r="A2162" s="4">
        <v>45584.784053912037</v>
      </c>
      <c r="B2162" s="5" t="s">
        <v>4478</v>
      </c>
      <c r="C2162" s="6">
        <v>0</v>
      </c>
      <c r="D2162" s="5" t="s">
        <v>4479</v>
      </c>
      <c r="E2162" s="5">
        <v>1093</v>
      </c>
      <c r="F2162" s="5" t="s">
        <v>1631</v>
      </c>
      <c r="G2162" s="5">
        <v>9430</v>
      </c>
      <c r="H2162" s="5" t="s">
        <v>22</v>
      </c>
      <c r="I2162" s="5" t="s">
        <v>284</v>
      </c>
      <c r="J2162" s="5" t="s">
        <v>24</v>
      </c>
      <c r="K2162" s="5" t="s">
        <v>72</v>
      </c>
      <c r="L2162" s="5" t="s">
        <v>62</v>
      </c>
      <c r="M2162" s="5" t="s">
        <v>50</v>
      </c>
      <c r="N2162" s="5" t="s">
        <v>39</v>
      </c>
      <c r="O2162" s="5" t="s">
        <v>57</v>
      </c>
      <c r="P2162" s="5" t="s">
        <v>53</v>
      </c>
      <c r="Q2162" s="5" t="s">
        <v>90</v>
      </c>
      <c r="R2162" s="5" t="s">
        <v>63</v>
      </c>
      <c r="S2162" s="7" t="s">
        <v>67</v>
      </c>
    </row>
    <row r="2163" spans="1:19" ht="15.75" hidden="1" customHeight="1" x14ac:dyDescent="0.2">
      <c r="A2163" s="8">
        <v>45584.785714004625</v>
      </c>
      <c r="B2163" s="9" t="s">
        <v>4480</v>
      </c>
      <c r="C2163" s="10">
        <v>5</v>
      </c>
      <c r="D2163" s="9" t="s">
        <v>4481</v>
      </c>
      <c r="E2163" s="9">
        <v>1117</v>
      </c>
      <c r="F2163" s="9" t="s">
        <v>619</v>
      </c>
      <c r="G2163" s="9">
        <v>20</v>
      </c>
      <c r="H2163" s="9" t="s">
        <v>22</v>
      </c>
      <c r="I2163" s="9" t="s">
        <v>71</v>
      </c>
      <c r="J2163" s="9" t="s">
        <v>24</v>
      </c>
      <c r="K2163" s="9" t="s">
        <v>25</v>
      </c>
      <c r="L2163" s="9" t="s">
        <v>26</v>
      </c>
      <c r="M2163" s="9" t="s">
        <v>38</v>
      </c>
      <c r="N2163" s="9" t="s">
        <v>51</v>
      </c>
      <c r="O2163" s="9" t="s">
        <v>52</v>
      </c>
      <c r="P2163" s="9" t="s">
        <v>30</v>
      </c>
      <c r="Q2163" s="9" t="s">
        <v>58</v>
      </c>
      <c r="R2163" s="9" t="s">
        <v>32</v>
      </c>
      <c r="S2163" s="11" t="s">
        <v>33</v>
      </c>
    </row>
    <row r="2164" spans="1:19" ht="15.75" hidden="1" customHeight="1" x14ac:dyDescent="0.2">
      <c r="A2164" s="4">
        <v>45584.787571793982</v>
      </c>
      <c r="B2164" s="5" t="s">
        <v>4482</v>
      </c>
      <c r="C2164" s="6">
        <v>6</v>
      </c>
      <c r="D2164" s="5" t="s">
        <v>4483</v>
      </c>
      <c r="E2164" s="5">
        <v>1093</v>
      </c>
      <c r="F2164" s="5" t="s">
        <v>1631</v>
      </c>
      <c r="G2164" s="5">
        <v>26</v>
      </c>
      <c r="H2164" s="5" t="s">
        <v>22</v>
      </c>
      <c r="I2164" s="5" t="s">
        <v>284</v>
      </c>
      <c r="J2164" s="5" t="s">
        <v>77</v>
      </c>
      <c r="K2164" s="5" t="s">
        <v>37</v>
      </c>
      <c r="L2164" s="5" t="s">
        <v>26</v>
      </c>
      <c r="M2164" s="5" t="s">
        <v>50</v>
      </c>
      <c r="N2164" s="5" t="s">
        <v>51</v>
      </c>
      <c r="O2164" s="5" t="s">
        <v>40</v>
      </c>
      <c r="P2164" s="5" t="s">
        <v>53</v>
      </c>
      <c r="Q2164" s="5" t="s">
        <v>41</v>
      </c>
      <c r="R2164" s="5" t="s">
        <v>42</v>
      </c>
      <c r="S2164" s="7" t="s">
        <v>33</v>
      </c>
    </row>
    <row r="2165" spans="1:19" ht="15.75" hidden="1" customHeight="1" x14ac:dyDescent="0.2">
      <c r="A2165" s="8">
        <v>45584.815634363425</v>
      </c>
      <c r="B2165" s="9" t="s">
        <v>4484</v>
      </c>
      <c r="C2165" s="10">
        <v>8</v>
      </c>
      <c r="D2165" s="9" t="s">
        <v>4485</v>
      </c>
      <c r="E2165" s="9">
        <v>1102</v>
      </c>
      <c r="F2165" s="9" t="s">
        <v>313</v>
      </c>
      <c r="G2165" s="9">
        <v>10236</v>
      </c>
      <c r="H2165" s="9" t="s">
        <v>22</v>
      </c>
      <c r="I2165" s="9" t="s">
        <v>23</v>
      </c>
      <c r="J2165" s="9" t="s">
        <v>77</v>
      </c>
      <c r="K2165" s="9" t="s">
        <v>37</v>
      </c>
      <c r="L2165" s="9" t="s">
        <v>26</v>
      </c>
      <c r="M2165" s="9" t="s">
        <v>38</v>
      </c>
      <c r="N2165" s="9" t="s">
        <v>51</v>
      </c>
      <c r="O2165" s="9" t="s">
        <v>52</v>
      </c>
      <c r="P2165" s="9" t="s">
        <v>66</v>
      </c>
      <c r="Q2165" s="9" t="s">
        <v>58</v>
      </c>
      <c r="R2165" s="9" t="s">
        <v>42</v>
      </c>
      <c r="S2165" s="11" t="s">
        <v>43</v>
      </c>
    </row>
    <row r="2166" spans="1:19" ht="15.75" hidden="1" customHeight="1" x14ac:dyDescent="0.2">
      <c r="A2166" s="4">
        <v>45584.819962847221</v>
      </c>
      <c r="B2166" s="5" t="s">
        <v>4486</v>
      </c>
      <c r="C2166" s="6">
        <v>4</v>
      </c>
      <c r="D2166" s="5" t="s">
        <v>4487</v>
      </c>
      <c r="E2166" s="5">
        <v>1093</v>
      </c>
      <c r="F2166" s="5" t="s">
        <v>1631</v>
      </c>
      <c r="G2166" s="5">
        <v>9105</v>
      </c>
      <c r="H2166" s="5" t="s">
        <v>22</v>
      </c>
      <c r="I2166" s="5" t="s">
        <v>71</v>
      </c>
      <c r="J2166" s="5" t="s">
        <v>77</v>
      </c>
      <c r="K2166" s="5" t="s">
        <v>37</v>
      </c>
      <c r="L2166" s="5" t="s">
        <v>26</v>
      </c>
      <c r="M2166" s="5" t="s">
        <v>27</v>
      </c>
      <c r="N2166" s="5" t="s">
        <v>51</v>
      </c>
      <c r="O2166" s="5" t="s">
        <v>40</v>
      </c>
      <c r="P2166" s="5" t="s">
        <v>53</v>
      </c>
      <c r="Q2166" s="5" t="s">
        <v>58</v>
      </c>
      <c r="R2166" s="5" t="s">
        <v>63</v>
      </c>
      <c r="S2166" s="7" t="s">
        <v>59</v>
      </c>
    </row>
    <row r="2167" spans="1:19" ht="15.75" hidden="1" customHeight="1" x14ac:dyDescent="0.2">
      <c r="A2167" s="8">
        <v>45584.820081550926</v>
      </c>
      <c r="B2167" s="9" t="s">
        <v>4488</v>
      </c>
      <c r="C2167" s="10">
        <v>5</v>
      </c>
      <c r="D2167" s="9" t="s">
        <v>4489</v>
      </c>
      <c r="E2167" s="9">
        <v>1120</v>
      </c>
      <c r="F2167" s="9" t="s">
        <v>323</v>
      </c>
      <c r="G2167" s="9">
        <v>9141</v>
      </c>
      <c r="H2167" s="9" t="s">
        <v>22</v>
      </c>
      <c r="I2167" s="9" t="s">
        <v>71</v>
      </c>
      <c r="J2167" s="9" t="s">
        <v>24</v>
      </c>
      <c r="K2167" s="9" t="s">
        <v>84</v>
      </c>
      <c r="L2167" s="9" t="s">
        <v>26</v>
      </c>
      <c r="M2167" s="9" t="s">
        <v>74</v>
      </c>
      <c r="N2167" s="9" t="s">
        <v>51</v>
      </c>
      <c r="O2167" s="9" t="s">
        <v>40</v>
      </c>
      <c r="P2167" s="9" t="s">
        <v>66</v>
      </c>
      <c r="Q2167" s="9" t="s">
        <v>31</v>
      </c>
      <c r="R2167" s="9" t="s">
        <v>42</v>
      </c>
      <c r="S2167" s="11" t="s">
        <v>67</v>
      </c>
    </row>
    <row r="2168" spans="1:19" ht="15.75" hidden="1" customHeight="1" x14ac:dyDescent="0.2">
      <c r="A2168" s="4">
        <v>45584.824426990745</v>
      </c>
      <c r="B2168" s="5" t="s">
        <v>4490</v>
      </c>
      <c r="C2168" s="6">
        <v>2</v>
      </c>
      <c r="D2168" s="5" t="s">
        <v>4491</v>
      </c>
      <c r="E2168" s="5">
        <v>1093</v>
      </c>
      <c r="F2168" s="5" t="s">
        <v>1631</v>
      </c>
      <c r="G2168" s="5">
        <v>9415</v>
      </c>
      <c r="H2168" s="5" t="s">
        <v>22</v>
      </c>
      <c r="I2168" s="5" t="s">
        <v>284</v>
      </c>
      <c r="J2168" s="5" t="s">
        <v>24</v>
      </c>
      <c r="K2168" s="5" t="s">
        <v>72</v>
      </c>
      <c r="L2168" s="5" t="s">
        <v>26</v>
      </c>
      <c r="M2168" s="5" t="s">
        <v>74</v>
      </c>
      <c r="N2168" s="5" t="s">
        <v>39</v>
      </c>
      <c r="O2168" s="5" t="s">
        <v>57</v>
      </c>
      <c r="P2168" s="5" t="s">
        <v>79</v>
      </c>
      <c r="Q2168" s="5" t="s">
        <v>31</v>
      </c>
      <c r="R2168" s="5" t="s">
        <v>63</v>
      </c>
      <c r="S2168" s="7" t="s">
        <v>59</v>
      </c>
    </row>
    <row r="2169" spans="1:19" ht="15.75" hidden="1" customHeight="1" x14ac:dyDescent="0.2">
      <c r="A2169" s="8">
        <v>45584.84380033565</v>
      </c>
      <c r="B2169" s="9" t="s">
        <v>4492</v>
      </c>
      <c r="C2169" s="10">
        <v>6</v>
      </c>
      <c r="D2169" s="9" t="s">
        <v>4493</v>
      </c>
      <c r="E2169" s="9">
        <v>1127</v>
      </c>
      <c r="F2169" s="9" t="s">
        <v>283</v>
      </c>
      <c r="G2169" s="9">
        <v>9445</v>
      </c>
      <c r="H2169" s="9" t="s">
        <v>22</v>
      </c>
      <c r="I2169" s="9" t="s">
        <v>284</v>
      </c>
      <c r="J2169" s="9" t="s">
        <v>77</v>
      </c>
      <c r="K2169" s="9" t="s">
        <v>72</v>
      </c>
      <c r="L2169" s="9" t="s">
        <v>26</v>
      </c>
      <c r="M2169" s="9" t="s">
        <v>38</v>
      </c>
      <c r="N2169" s="9" t="s">
        <v>51</v>
      </c>
      <c r="O2169" s="9" t="s">
        <v>40</v>
      </c>
      <c r="P2169" s="9" t="s">
        <v>66</v>
      </c>
      <c r="Q2169" s="9" t="s">
        <v>58</v>
      </c>
      <c r="R2169" s="9" t="s">
        <v>32</v>
      </c>
      <c r="S2169" s="11" t="s">
        <v>33</v>
      </c>
    </row>
    <row r="2170" spans="1:19" ht="15.75" hidden="1" customHeight="1" x14ac:dyDescent="0.2">
      <c r="A2170" s="4">
        <v>45584.847035509258</v>
      </c>
      <c r="B2170" s="5" t="s">
        <v>4494</v>
      </c>
      <c r="C2170" s="6">
        <v>1</v>
      </c>
      <c r="D2170" s="5" t="s">
        <v>4495</v>
      </c>
      <c r="E2170" s="5">
        <v>2200</v>
      </c>
      <c r="F2170" s="5" t="s">
        <v>3824</v>
      </c>
      <c r="G2170" s="5">
        <v>9112</v>
      </c>
      <c r="H2170" s="5" t="s">
        <v>22</v>
      </c>
      <c r="I2170" s="5" t="s">
        <v>71</v>
      </c>
      <c r="J2170" s="5" t="s">
        <v>24</v>
      </c>
      <c r="K2170" s="5" t="s">
        <v>25</v>
      </c>
      <c r="L2170" s="5" t="s">
        <v>62</v>
      </c>
      <c r="M2170" s="5" t="s">
        <v>27</v>
      </c>
      <c r="N2170" s="5" t="s">
        <v>51</v>
      </c>
      <c r="O2170" s="5" t="s">
        <v>57</v>
      </c>
      <c r="P2170" s="5" t="s">
        <v>53</v>
      </c>
      <c r="Q2170" s="5" t="s">
        <v>58</v>
      </c>
      <c r="R2170" s="5" t="s">
        <v>32</v>
      </c>
      <c r="S2170" s="7" t="s">
        <v>43</v>
      </c>
    </row>
    <row r="2171" spans="1:19" ht="15.75" hidden="1" customHeight="1" x14ac:dyDescent="0.2">
      <c r="A2171" s="8">
        <v>45584.848346956016</v>
      </c>
      <c r="B2171" s="9" t="s">
        <v>4496</v>
      </c>
      <c r="C2171" s="10">
        <v>9</v>
      </c>
      <c r="D2171" s="9" t="s">
        <v>4497</v>
      </c>
      <c r="E2171" s="13" t="s">
        <v>4498</v>
      </c>
      <c r="F2171" s="9" t="s">
        <v>1631</v>
      </c>
      <c r="G2171" s="9">
        <v>9203</v>
      </c>
      <c r="H2171" s="9" t="s">
        <v>22</v>
      </c>
      <c r="I2171" s="9" t="s">
        <v>23</v>
      </c>
      <c r="J2171" s="9" t="s">
        <v>77</v>
      </c>
      <c r="K2171" s="9" t="s">
        <v>37</v>
      </c>
      <c r="L2171" s="9" t="s">
        <v>26</v>
      </c>
      <c r="M2171" s="9" t="s">
        <v>38</v>
      </c>
      <c r="N2171" s="9" t="s">
        <v>51</v>
      </c>
      <c r="O2171" s="9" t="s">
        <v>52</v>
      </c>
      <c r="P2171" s="9" t="s">
        <v>66</v>
      </c>
      <c r="Q2171" s="9" t="s">
        <v>31</v>
      </c>
      <c r="R2171" s="9" t="s">
        <v>42</v>
      </c>
      <c r="S2171" s="11" t="s">
        <v>43</v>
      </c>
    </row>
    <row r="2172" spans="1:19" ht="15.75" hidden="1" customHeight="1" x14ac:dyDescent="0.2">
      <c r="A2172" s="4">
        <v>45584.867858877318</v>
      </c>
      <c r="B2172" s="5" t="s">
        <v>4499</v>
      </c>
      <c r="C2172" s="6">
        <v>4</v>
      </c>
      <c r="D2172" s="5" t="s">
        <v>4500</v>
      </c>
      <c r="E2172" s="5">
        <v>1093</v>
      </c>
      <c r="F2172" s="5" t="s">
        <v>1631</v>
      </c>
      <c r="G2172" s="5">
        <v>9123</v>
      </c>
      <c r="H2172" s="5" t="s">
        <v>22</v>
      </c>
      <c r="I2172" s="5" t="s">
        <v>71</v>
      </c>
      <c r="J2172" s="5" t="s">
        <v>24</v>
      </c>
      <c r="K2172" s="5" t="s">
        <v>37</v>
      </c>
      <c r="L2172" s="5" t="s">
        <v>26</v>
      </c>
      <c r="M2172" s="5" t="s">
        <v>74</v>
      </c>
      <c r="N2172" s="5" t="s">
        <v>28</v>
      </c>
      <c r="O2172" s="5" t="s">
        <v>57</v>
      </c>
      <c r="P2172" s="5" t="s">
        <v>66</v>
      </c>
      <c r="Q2172" s="5" t="s">
        <v>58</v>
      </c>
      <c r="R2172" s="5" t="s">
        <v>32</v>
      </c>
      <c r="S2172" s="7" t="s">
        <v>33</v>
      </c>
    </row>
    <row r="2173" spans="1:19" ht="15.75" hidden="1" customHeight="1" x14ac:dyDescent="0.2">
      <c r="A2173" s="8">
        <v>45584.893583888886</v>
      </c>
      <c r="B2173" s="9" t="s">
        <v>4501</v>
      </c>
      <c r="C2173" s="10">
        <v>4</v>
      </c>
      <c r="D2173" s="9" t="s">
        <v>4502</v>
      </c>
      <c r="E2173" s="9">
        <v>2410</v>
      </c>
      <c r="F2173" s="9" t="s">
        <v>1488</v>
      </c>
      <c r="G2173" s="9">
        <v>25</v>
      </c>
      <c r="H2173" s="9" t="s">
        <v>22</v>
      </c>
      <c r="I2173" s="9" t="s">
        <v>71</v>
      </c>
      <c r="J2173" s="9" t="s">
        <v>36</v>
      </c>
      <c r="K2173" s="9" t="s">
        <v>84</v>
      </c>
      <c r="L2173" s="9" t="s">
        <v>26</v>
      </c>
      <c r="M2173" s="9" t="s">
        <v>38</v>
      </c>
      <c r="N2173" s="9" t="s">
        <v>51</v>
      </c>
      <c r="O2173" s="9" t="s">
        <v>57</v>
      </c>
      <c r="P2173" s="9" t="s">
        <v>79</v>
      </c>
      <c r="Q2173" s="9" t="s">
        <v>90</v>
      </c>
      <c r="R2173" s="9" t="s">
        <v>32</v>
      </c>
      <c r="S2173" s="11" t="s">
        <v>33</v>
      </c>
    </row>
    <row r="2174" spans="1:19" ht="15.75" hidden="1" customHeight="1" x14ac:dyDescent="0.2">
      <c r="A2174" s="4">
        <v>45584.89593111111</v>
      </c>
      <c r="B2174" s="5" t="s">
        <v>4503</v>
      </c>
      <c r="C2174" s="6">
        <v>4</v>
      </c>
      <c r="D2174" s="5" t="s">
        <v>4504</v>
      </c>
      <c r="E2174" s="5">
        <v>2200</v>
      </c>
      <c r="F2174" s="5" t="s">
        <v>3824</v>
      </c>
      <c r="G2174" s="5">
        <v>9137</v>
      </c>
      <c r="H2174" s="5" t="s">
        <v>22</v>
      </c>
      <c r="I2174" s="5" t="s">
        <v>71</v>
      </c>
      <c r="J2174" s="5" t="s">
        <v>24</v>
      </c>
      <c r="K2174" s="5" t="s">
        <v>37</v>
      </c>
      <c r="L2174" s="5" t="s">
        <v>26</v>
      </c>
      <c r="M2174" s="5" t="s">
        <v>38</v>
      </c>
      <c r="N2174" s="5" t="s">
        <v>51</v>
      </c>
      <c r="O2174" s="5" t="s">
        <v>57</v>
      </c>
      <c r="P2174" s="5" t="s">
        <v>53</v>
      </c>
      <c r="Q2174" s="5" t="s">
        <v>90</v>
      </c>
      <c r="R2174" s="5" t="s">
        <v>54</v>
      </c>
      <c r="S2174" s="7" t="s">
        <v>59</v>
      </c>
    </row>
    <row r="2175" spans="1:19" ht="15.75" hidden="1" customHeight="1" x14ac:dyDescent="0.2">
      <c r="A2175" s="8">
        <v>45584.896689050925</v>
      </c>
      <c r="B2175" s="9" t="s">
        <v>4505</v>
      </c>
      <c r="C2175" s="10">
        <v>6</v>
      </c>
      <c r="D2175" s="9" t="s">
        <v>4506</v>
      </c>
      <c r="E2175" s="9">
        <v>1130</v>
      </c>
      <c r="F2175" s="9" t="s">
        <v>3533</v>
      </c>
      <c r="G2175" s="9">
        <v>13</v>
      </c>
      <c r="H2175" s="9" t="s">
        <v>22</v>
      </c>
      <c r="I2175" s="9" t="s">
        <v>71</v>
      </c>
      <c r="J2175" s="9" t="s">
        <v>77</v>
      </c>
      <c r="K2175" s="9" t="s">
        <v>37</v>
      </c>
      <c r="L2175" s="9" t="s">
        <v>26</v>
      </c>
      <c r="M2175" s="9" t="s">
        <v>38</v>
      </c>
      <c r="N2175" s="9" t="s">
        <v>51</v>
      </c>
      <c r="O2175" s="9" t="s">
        <v>57</v>
      </c>
      <c r="P2175" s="9" t="s">
        <v>53</v>
      </c>
      <c r="Q2175" s="9" t="s">
        <v>41</v>
      </c>
      <c r="R2175" s="9" t="s">
        <v>42</v>
      </c>
      <c r="S2175" s="11" t="s">
        <v>43</v>
      </c>
    </row>
    <row r="2176" spans="1:19" ht="15.75" hidden="1" customHeight="1" x14ac:dyDescent="0.2">
      <c r="A2176" s="4">
        <v>45584.902741064812</v>
      </c>
      <c r="B2176" s="5" t="s">
        <v>4507</v>
      </c>
      <c r="C2176" s="6">
        <v>2</v>
      </c>
      <c r="D2176" s="5" t="s">
        <v>4508</v>
      </c>
      <c r="E2176" s="5">
        <v>1093</v>
      </c>
      <c r="F2176" s="5" t="s">
        <v>1631</v>
      </c>
      <c r="G2176" s="5">
        <v>9352</v>
      </c>
      <c r="H2176" s="5" t="s">
        <v>22</v>
      </c>
      <c r="I2176" s="5" t="s">
        <v>148</v>
      </c>
      <c r="J2176" s="5" t="s">
        <v>103</v>
      </c>
      <c r="K2176" s="5" t="s">
        <v>84</v>
      </c>
      <c r="L2176" s="5" t="s">
        <v>26</v>
      </c>
      <c r="M2176" s="5" t="s">
        <v>38</v>
      </c>
      <c r="N2176" s="5" t="s">
        <v>28</v>
      </c>
      <c r="O2176" s="5" t="s">
        <v>29</v>
      </c>
      <c r="P2176" s="5" t="s">
        <v>53</v>
      </c>
      <c r="Q2176" s="5" t="s">
        <v>58</v>
      </c>
      <c r="R2176" s="5" t="s">
        <v>32</v>
      </c>
      <c r="S2176" s="7" t="s">
        <v>59</v>
      </c>
    </row>
    <row r="2177" spans="1:19" ht="15.75" hidden="1" customHeight="1" x14ac:dyDescent="0.2">
      <c r="A2177" s="8">
        <v>45584.933830057867</v>
      </c>
      <c r="B2177" s="9" t="s">
        <v>4509</v>
      </c>
      <c r="C2177" s="10">
        <v>8</v>
      </c>
      <c r="D2177" s="9" t="s">
        <v>4510</v>
      </c>
      <c r="E2177" s="9">
        <v>1093</v>
      </c>
      <c r="F2177" s="9" t="s">
        <v>1631</v>
      </c>
      <c r="G2177" s="9">
        <v>9219</v>
      </c>
      <c r="H2177" s="9" t="s">
        <v>22</v>
      </c>
      <c r="I2177" s="9" t="s">
        <v>23</v>
      </c>
      <c r="J2177" s="9" t="s">
        <v>24</v>
      </c>
      <c r="K2177" s="9" t="s">
        <v>37</v>
      </c>
      <c r="L2177" s="9" t="s">
        <v>26</v>
      </c>
      <c r="M2177" s="9" t="s">
        <v>38</v>
      </c>
      <c r="N2177" s="9" t="s">
        <v>51</v>
      </c>
      <c r="O2177" s="9" t="s">
        <v>52</v>
      </c>
      <c r="P2177" s="9" t="s">
        <v>66</v>
      </c>
      <c r="Q2177" s="9" t="s">
        <v>58</v>
      </c>
      <c r="R2177" s="9" t="s">
        <v>42</v>
      </c>
      <c r="S2177" s="11" t="s">
        <v>33</v>
      </c>
    </row>
    <row r="2178" spans="1:19" ht="15.75" hidden="1" customHeight="1" x14ac:dyDescent="0.2">
      <c r="A2178" s="4">
        <v>45584.939204641203</v>
      </c>
      <c r="B2178" s="5" t="s">
        <v>4511</v>
      </c>
      <c r="C2178" s="6">
        <v>2</v>
      </c>
      <c r="D2178" s="5" t="s">
        <v>4512</v>
      </c>
      <c r="E2178" s="5">
        <v>1093</v>
      </c>
      <c r="F2178" s="5" t="s">
        <v>1631</v>
      </c>
      <c r="G2178" s="5">
        <v>44</v>
      </c>
      <c r="H2178" s="5" t="s">
        <v>22</v>
      </c>
      <c r="I2178" s="5" t="s">
        <v>284</v>
      </c>
      <c r="J2178" s="5" t="s">
        <v>24</v>
      </c>
      <c r="K2178" s="5" t="s">
        <v>25</v>
      </c>
      <c r="L2178" s="5" t="s">
        <v>26</v>
      </c>
      <c r="M2178" s="5" t="s">
        <v>27</v>
      </c>
      <c r="N2178" s="5" t="s">
        <v>28</v>
      </c>
      <c r="O2178" s="5" t="s">
        <v>52</v>
      </c>
      <c r="P2178" s="5" t="s">
        <v>53</v>
      </c>
      <c r="Q2178" s="5" t="s">
        <v>41</v>
      </c>
      <c r="R2178" s="5" t="s">
        <v>54</v>
      </c>
      <c r="S2178" s="7" t="s">
        <v>67</v>
      </c>
    </row>
    <row r="2179" spans="1:19" ht="15.75" hidden="1" customHeight="1" x14ac:dyDescent="0.2">
      <c r="A2179" s="8">
        <v>45584.942828912041</v>
      </c>
      <c r="B2179" s="9" t="s">
        <v>4513</v>
      </c>
      <c r="C2179" s="10">
        <v>8</v>
      </c>
      <c r="D2179" s="9" t="s">
        <v>4514</v>
      </c>
      <c r="E2179" s="9">
        <v>1093</v>
      </c>
      <c r="F2179" s="9" t="s">
        <v>1631</v>
      </c>
      <c r="G2179" s="9">
        <v>9453</v>
      </c>
      <c r="H2179" s="9" t="s">
        <v>22</v>
      </c>
      <c r="I2179" s="9" t="s">
        <v>284</v>
      </c>
      <c r="J2179" s="9" t="s">
        <v>77</v>
      </c>
      <c r="K2179" s="9" t="s">
        <v>37</v>
      </c>
      <c r="L2179" s="9" t="s">
        <v>26</v>
      </c>
      <c r="M2179" s="9" t="s">
        <v>38</v>
      </c>
      <c r="N2179" s="9" t="s">
        <v>51</v>
      </c>
      <c r="O2179" s="9" t="s">
        <v>52</v>
      </c>
      <c r="P2179" s="9" t="s">
        <v>66</v>
      </c>
      <c r="Q2179" s="9" t="s">
        <v>58</v>
      </c>
      <c r="R2179" s="9" t="s">
        <v>42</v>
      </c>
      <c r="S2179" s="11" t="s">
        <v>43</v>
      </c>
    </row>
    <row r="2180" spans="1:19" ht="15.75" hidden="1" customHeight="1" x14ac:dyDescent="0.2">
      <c r="A2180" s="4">
        <v>45584.959024722222</v>
      </c>
      <c r="B2180" s="5" t="s">
        <v>4515</v>
      </c>
      <c r="C2180" s="6">
        <v>6</v>
      </c>
      <c r="D2180" s="5" t="s">
        <v>4516</v>
      </c>
      <c r="E2180" s="5">
        <v>1130</v>
      </c>
      <c r="F2180" s="5" t="s">
        <v>3533</v>
      </c>
      <c r="G2180" s="5">
        <v>9126</v>
      </c>
      <c r="H2180" s="5" t="s">
        <v>22</v>
      </c>
      <c r="I2180" s="5" t="s">
        <v>71</v>
      </c>
      <c r="J2180" s="5" t="s">
        <v>36</v>
      </c>
      <c r="K2180" s="5" t="s">
        <v>37</v>
      </c>
      <c r="L2180" s="5" t="s">
        <v>26</v>
      </c>
      <c r="M2180" s="5" t="s">
        <v>27</v>
      </c>
      <c r="N2180" s="5" t="s">
        <v>39</v>
      </c>
      <c r="O2180" s="5" t="s">
        <v>52</v>
      </c>
      <c r="P2180" s="5" t="s">
        <v>66</v>
      </c>
      <c r="Q2180" s="5" t="s">
        <v>41</v>
      </c>
      <c r="R2180" s="5" t="s">
        <v>42</v>
      </c>
      <c r="S2180" s="7" t="s">
        <v>33</v>
      </c>
    </row>
    <row r="2181" spans="1:19" ht="15.75" hidden="1" customHeight="1" x14ac:dyDescent="0.2">
      <c r="A2181" s="8">
        <v>45584.959832777779</v>
      </c>
      <c r="B2181" s="9" t="s">
        <v>4517</v>
      </c>
      <c r="C2181" s="10">
        <v>4</v>
      </c>
      <c r="D2181" s="9" t="s">
        <v>4518</v>
      </c>
      <c r="E2181" s="9">
        <v>1103</v>
      </c>
      <c r="F2181" s="9" t="s">
        <v>3533</v>
      </c>
      <c r="G2181" s="9">
        <v>9102</v>
      </c>
      <c r="H2181" s="9" t="s">
        <v>22</v>
      </c>
      <c r="I2181" s="9" t="s">
        <v>71</v>
      </c>
      <c r="J2181" s="9" t="s">
        <v>24</v>
      </c>
      <c r="K2181" s="9" t="s">
        <v>37</v>
      </c>
      <c r="L2181" s="9" t="s">
        <v>26</v>
      </c>
      <c r="M2181" s="9" t="s">
        <v>38</v>
      </c>
      <c r="N2181" s="9" t="s">
        <v>28</v>
      </c>
      <c r="O2181" s="9" t="s">
        <v>40</v>
      </c>
      <c r="P2181" s="9" t="s">
        <v>79</v>
      </c>
      <c r="Q2181" s="9" t="s">
        <v>58</v>
      </c>
      <c r="R2181" s="9" t="s">
        <v>42</v>
      </c>
      <c r="S2181" s="11" t="s">
        <v>43</v>
      </c>
    </row>
    <row r="2182" spans="1:19" ht="15.75" hidden="1" customHeight="1" x14ac:dyDescent="0.2">
      <c r="A2182" s="4">
        <v>45585.058199583334</v>
      </c>
      <c r="B2182" s="5" t="s">
        <v>4519</v>
      </c>
      <c r="C2182" s="6">
        <v>6</v>
      </c>
      <c r="D2182" s="5" t="s">
        <v>4520</v>
      </c>
      <c r="E2182" s="5">
        <v>1093</v>
      </c>
      <c r="F2182" s="5" t="s">
        <v>1631</v>
      </c>
      <c r="G2182" s="5">
        <v>9330</v>
      </c>
      <c r="H2182" s="5" t="s">
        <v>22</v>
      </c>
      <c r="I2182" s="5" t="s">
        <v>148</v>
      </c>
      <c r="J2182" s="5" t="s">
        <v>77</v>
      </c>
      <c r="K2182" s="5" t="s">
        <v>37</v>
      </c>
      <c r="L2182" s="5" t="s">
        <v>26</v>
      </c>
      <c r="M2182" s="5" t="s">
        <v>38</v>
      </c>
      <c r="N2182" s="5" t="s">
        <v>51</v>
      </c>
      <c r="O2182" s="5" t="s">
        <v>52</v>
      </c>
      <c r="P2182" s="5" t="s">
        <v>79</v>
      </c>
      <c r="Q2182" s="5" t="s">
        <v>90</v>
      </c>
      <c r="R2182" s="5" t="s">
        <v>32</v>
      </c>
      <c r="S2182" s="7" t="s">
        <v>43</v>
      </c>
    </row>
    <row r="2183" spans="1:19" ht="15.75" hidden="1" customHeight="1" x14ac:dyDescent="0.2">
      <c r="A2183" s="8">
        <v>45585.34220668982</v>
      </c>
      <c r="B2183" s="9" t="s">
        <v>4521</v>
      </c>
      <c r="C2183" s="10">
        <v>9</v>
      </c>
      <c r="D2183" s="9" t="s">
        <v>4522</v>
      </c>
      <c r="E2183" s="9">
        <v>2410</v>
      </c>
      <c r="F2183" s="9" t="s">
        <v>1488</v>
      </c>
      <c r="G2183" s="9">
        <v>935</v>
      </c>
      <c r="H2183" s="9" t="s">
        <v>22</v>
      </c>
      <c r="I2183" s="9" t="s">
        <v>71</v>
      </c>
      <c r="J2183" s="9" t="s">
        <v>77</v>
      </c>
      <c r="K2183" s="9" t="s">
        <v>37</v>
      </c>
      <c r="L2183" s="9" t="s">
        <v>26</v>
      </c>
      <c r="M2183" s="9" t="s">
        <v>38</v>
      </c>
      <c r="N2183" s="9" t="s">
        <v>28</v>
      </c>
      <c r="O2183" s="9" t="s">
        <v>52</v>
      </c>
      <c r="P2183" s="9" t="s">
        <v>66</v>
      </c>
      <c r="Q2183" s="9" t="s">
        <v>31</v>
      </c>
      <c r="R2183" s="9" t="s">
        <v>42</v>
      </c>
      <c r="S2183" s="11" t="s">
        <v>33</v>
      </c>
    </row>
    <row r="2184" spans="1:19" ht="15.75" hidden="1" customHeight="1" x14ac:dyDescent="0.2">
      <c r="A2184" s="4">
        <v>45585.377228356483</v>
      </c>
      <c r="B2184" s="5" t="s">
        <v>4523</v>
      </c>
      <c r="C2184" s="6">
        <v>4</v>
      </c>
      <c r="D2184" s="5" t="s">
        <v>4524</v>
      </c>
      <c r="E2184" s="5">
        <v>2410</v>
      </c>
      <c r="F2184" s="5" t="s">
        <v>1488</v>
      </c>
      <c r="G2184" s="5">
        <v>21</v>
      </c>
      <c r="H2184" s="5" t="s">
        <v>22</v>
      </c>
      <c r="I2184" s="5" t="s">
        <v>71</v>
      </c>
      <c r="J2184" s="5" t="s">
        <v>77</v>
      </c>
      <c r="K2184" s="5" t="s">
        <v>37</v>
      </c>
      <c r="L2184" s="5" t="s">
        <v>26</v>
      </c>
      <c r="M2184" s="5" t="s">
        <v>74</v>
      </c>
      <c r="N2184" s="5" t="s">
        <v>39</v>
      </c>
      <c r="O2184" s="5" t="s">
        <v>29</v>
      </c>
      <c r="P2184" s="5" t="s">
        <v>66</v>
      </c>
      <c r="Q2184" s="5" t="s">
        <v>58</v>
      </c>
      <c r="R2184" s="5" t="s">
        <v>32</v>
      </c>
      <c r="S2184" s="7" t="s">
        <v>59</v>
      </c>
    </row>
    <row r="2185" spans="1:19" ht="15.75" hidden="1" customHeight="1" x14ac:dyDescent="0.2">
      <c r="A2185" s="8">
        <v>45585.418700532406</v>
      </c>
      <c r="B2185" s="9" t="s">
        <v>4525</v>
      </c>
      <c r="C2185" s="10">
        <v>4</v>
      </c>
      <c r="D2185" s="9" t="s">
        <v>4526</v>
      </c>
      <c r="E2185" s="9">
        <v>1011</v>
      </c>
      <c r="F2185" s="9" t="s">
        <v>2616</v>
      </c>
      <c r="G2185" s="9">
        <v>9304</v>
      </c>
      <c r="H2185" s="9" t="s">
        <v>22</v>
      </c>
      <c r="I2185" s="9" t="s">
        <v>148</v>
      </c>
      <c r="J2185" s="9" t="s">
        <v>24</v>
      </c>
      <c r="K2185" s="9" t="s">
        <v>84</v>
      </c>
      <c r="L2185" s="9" t="s">
        <v>26</v>
      </c>
      <c r="M2185" s="9" t="s">
        <v>38</v>
      </c>
      <c r="N2185" s="9" t="s">
        <v>28</v>
      </c>
      <c r="O2185" s="9" t="s">
        <v>57</v>
      </c>
      <c r="P2185" s="9" t="s">
        <v>66</v>
      </c>
      <c r="Q2185" s="9" t="s">
        <v>90</v>
      </c>
      <c r="R2185" s="9" t="s">
        <v>42</v>
      </c>
      <c r="S2185" s="11" t="s">
        <v>59</v>
      </c>
    </row>
    <row r="2186" spans="1:19" ht="15.75" hidden="1" customHeight="1" x14ac:dyDescent="0.2">
      <c r="A2186" s="4">
        <v>45585.435092650463</v>
      </c>
      <c r="B2186" s="5" t="s">
        <v>4527</v>
      </c>
      <c r="C2186" s="6">
        <v>4</v>
      </c>
      <c r="D2186" s="5" t="s">
        <v>4528</v>
      </c>
      <c r="E2186" s="5">
        <v>2410</v>
      </c>
      <c r="F2186" s="5" t="s">
        <v>1488</v>
      </c>
      <c r="G2186" s="5">
        <v>36</v>
      </c>
      <c r="H2186" s="5" t="s">
        <v>22</v>
      </c>
      <c r="I2186" s="5" t="s">
        <v>71</v>
      </c>
      <c r="J2186" s="5" t="s">
        <v>24</v>
      </c>
      <c r="K2186" s="5" t="s">
        <v>37</v>
      </c>
      <c r="L2186" s="5" t="s">
        <v>26</v>
      </c>
      <c r="M2186" s="5" t="s">
        <v>74</v>
      </c>
      <c r="N2186" s="5" t="s">
        <v>28</v>
      </c>
      <c r="O2186" s="5" t="s">
        <v>57</v>
      </c>
      <c r="P2186" s="5" t="s">
        <v>53</v>
      </c>
      <c r="Q2186" s="5" t="s">
        <v>31</v>
      </c>
      <c r="R2186" s="5" t="s">
        <v>42</v>
      </c>
      <c r="S2186" s="7" t="s">
        <v>43</v>
      </c>
    </row>
    <row r="2187" spans="1:19" ht="15.75" hidden="1" customHeight="1" x14ac:dyDescent="0.2">
      <c r="A2187" s="8">
        <v>45585.449489606486</v>
      </c>
      <c r="B2187" s="9" t="s">
        <v>4529</v>
      </c>
      <c r="C2187" s="10">
        <v>10</v>
      </c>
      <c r="D2187" s="9" t="s">
        <v>4530</v>
      </c>
      <c r="E2187" s="9">
        <v>1114</v>
      </c>
      <c r="F2187" s="9" t="s">
        <v>2767</v>
      </c>
      <c r="G2187" s="13" t="s">
        <v>1995</v>
      </c>
      <c r="H2187" s="9" t="s">
        <v>22</v>
      </c>
      <c r="I2187" s="9" t="s">
        <v>148</v>
      </c>
      <c r="J2187" s="9" t="s">
        <v>77</v>
      </c>
      <c r="K2187" s="9" t="s">
        <v>37</v>
      </c>
      <c r="L2187" s="9" t="s">
        <v>26</v>
      </c>
      <c r="M2187" s="9" t="s">
        <v>38</v>
      </c>
      <c r="N2187" s="9" t="s">
        <v>51</v>
      </c>
      <c r="O2187" s="9" t="s">
        <v>52</v>
      </c>
      <c r="P2187" s="9" t="s">
        <v>66</v>
      </c>
      <c r="Q2187" s="9" t="s">
        <v>31</v>
      </c>
      <c r="R2187" s="9" t="s">
        <v>42</v>
      </c>
      <c r="S2187" s="11" t="s">
        <v>33</v>
      </c>
    </row>
    <row r="2188" spans="1:19" ht="15.75" hidden="1" customHeight="1" x14ac:dyDescent="0.2">
      <c r="A2188" s="4">
        <v>45585.490617372685</v>
      </c>
      <c r="B2188" s="5" t="s">
        <v>4531</v>
      </c>
      <c r="C2188" s="6">
        <v>7</v>
      </c>
      <c r="D2188" s="5" t="s">
        <v>4532</v>
      </c>
      <c r="E2188" s="5">
        <v>1130</v>
      </c>
      <c r="F2188" s="5" t="s">
        <v>3533</v>
      </c>
      <c r="G2188" s="5">
        <v>17</v>
      </c>
      <c r="H2188" s="5" t="s">
        <v>22</v>
      </c>
      <c r="I2188" s="5" t="s">
        <v>23</v>
      </c>
      <c r="J2188" s="5" t="s">
        <v>77</v>
      </c>
      <c r="K2188" s="5" t="s">
        <v>37</v>
      </c>
      <c r="L2188" s="5" t="s">
        <v>26</v>
      </c>
      <c r="M2188" s="5" t="s">
        <v>38</v>
      </c>
      <c r="N2188" s="5" t="s">
        <v>28</v>
      </c>
      <c r="O2188" s="5" t="s">
        <v>52</v>
      </c>
      <c r="P2188" s="5" t="s">
        <v>66</v>
      </c>
      <c r="Q2188" s="5" t="s">
        <v>31</v>
      </c>
      <c r="R2188" s="5" t="s">
        <v>54</v>
      </c>
      <c r="S2188" s="7" t="s">
        <v>59</v>
      </c>
    </row>
    <row r="2189" spans="1:19" ht="15.75" hidden="1" customHeight="1" x14ac:dyDescent="0.2">
      <c r="A2189" s="8">
        <v>45585.505285648149</v>
      </c>
      <c r="B2189" s="9" t="s">
        <v>4533</v>
      </c>
      <c r="C2189" s="10">
        <v>8</v>
      </c>
      <c r="D2189" s="9" t="s">
        <v>4534</v>
      </c>
      <c r="E2189" s="9">
        <v>2410</v>
      </c>
      <c r="F2189" s="9" t="s">
        <v>1488</v>
      </c>
      <c r="G2189" s="9">
        <v>30</v>
      </c>
      <c r="H2189" s="9" t="s">
        <v>22</v>
      </c>
      <c r="I2189" s="9" t="s">
        <v>71</v>
      </c>
      <c r="J2189" s="9" t="s">
        <v>77</v>
      </c>
      <c r="K2189" s="9" t="s">
        <v>37</v>
      </c>
      <c r="L2189" s="9" t="s">
        <v>26</v>
      </c>
      <c r="M2189" s="9" t="s">
        <v>38</v>
      </c>
      <c r="N2189" s="9" t="s">
        <v>51</v>
      </c>
      <c r="O2189" s="9" t="s">
        <v>52</v>
      </c>
      <c r="P2189" s="9" t="s">
        <v>79</v>
      </c>
      <c r="Q2189" s="9" t="s">
        <v>31</v>
      </c>
      <c r="R2189" s="9" t="s">
        <v>42</v>
      </c>
      <c r="S2189" s="11" t="s">
        <v>43</v>
      </c>
    </row>
    <row r="2190" spans="1:19" ht="15.75" hidden="1" customHeight="1" x14ac:dyDescent="0.2">
      <c r="A2190" s="4">
        <v>45585.528237766208</v>
      </c>
      <c r="B2190" s="5" t="s">
        <v>4535</v>
      </c>
      <c r="C2190" s="6">
        <v>8</v>
      </c>
      <c r="D2190" s="5" t="s">
        <v>4536</v>
      </c>
      <c r="E2190" s="5">
        <v>2410</v>
      </c>
      <c r="F2190" s="5" t="s">
        <v>1488</v>
      </c>
      <c r="G2190" s="5">
        <v>10</v>
      </c>
      <c r="H2190" s="5" t="s">
        <v>22</v>
      </c>
      <c r="I2190" s="5" t="s">
        <v>71</v>
      </c>
      <c r="J2190" s="5" t="s">
        <v>77</v>
      </c>
      <c r="K2190" s="5" t="s">
        <v>37</v>
      </c>
      <c r="L2190" s="5" t="s">
        <v>26</v>
      </c>
      <c r="M2190" s="5" t="s">
        <v>38</v>
      </c>
      <c r="N2190" s="5" t="s">
        <v>51</v>
      </c>
      <c r="O2190" s="5" t="s">
        <v>52</v>
      </c>
      <c r="P2190" s="5" t="s">
        <v>66</v>
      </c>
      <c r="Q2190" s="5" t="s">
        <v>58</v>
      </c>
      <c r="R2190" s="5" t="s">
        <v>42</v>
      </c>
      <c r="S2190" s="7" t="s">
        <v>43</v>
      </c>
    </row>
    <row r="2191" spans="1:19" ht="15.75" hidden="1" customHeight="1" x14ac:dyDescent="0.2">
      <c r="A2191" s="8">
        <v>45585.534251620367</v>
      </c>
      <c r="B2191" s="9" t="s">
        <v>4537</v>
      </c>
      <c r="C2191" s="10">
        <v>7</v>
      </c>
      <c r="D2191" s="9" t="s">
        <v>4538</v>
      </c>
      <c r="E2191" s="9">
        <v>1102</v>
      </c>
      <c r="F2191" s="9" t="s">
        <v>313</v>
      </c>
      <c r="G2191" s="9">
        <v>9211</v>
      </c>
      <c r="H2191" s="9" t="s">
        <v>22</v>
      </c>
      <c r="I2191" s="9" t="s">
        <v>23</v>
      </c>
      <c r="J2191" s="9" t="s">
        <v>24</v>
      </c>
      <c r="K2191" s="9" t="s">
        <v>37</v>
      </c>
      <c r="L2191" s="9" t="s">
        <v>26</v>
      </c>
      <c r="M2191" s="9" t="s">
        <v>38</v>
      </c>
      <c r="N2191" s="9" t="s">
        <v>51</v>
      </c>
      <c r="O2191" s="9" t="s">
        <v>52</v>
      </c>
      <c r="P2191" s="9" t="s">
        <v>66</v>
      </c>
      <c r="Q2191" s="9" t="s">
        <v>41</v>
      </c>
      <c r="R2191" s="9" t="s">
        <v>42</v>
      </c>
      <c r="S2191" s="11" t="s">
        <v>43</v>
      </c>
    </row>
    <row r="2192" spans="1:19" ht="15.75" hidden="1" customHeight="1" x14ac:dyDescent="0.2">
      <c r="A2192" s="4">
        <v>45585.540306319446</v>
      </c>
      <c r="B2192" s="5" t="s">
        <v>4539</v>
      </c>
      <c r="C2192" s="6">
        <v>7</v>
      </c>
      <c r="D2192" s="5" t="s">
        <v>4540</v>
      </c>
      <c r="E2192" s="5">
        <v>2203</v>
      </c>
      <c r="F2192" s="5" t="s">
        <v>2070</v>
      </c>
      <c r="G2192" s="5">
        <v>5</v>
      </c>
      <c r="H2192" s="5" t="s">
        <v>22</v>
      </c>
      <c r="I2192" s="5" t="s">
        <v>71</v>
      </c>
      <c r="J2192" s="5" t="s">
        <v>77</v>
      </c>
      <c r="K2192" s="5" t="s">
        <v>37</v>
      </c>
      <c r="L2192" s="5" t="s">
        <v>26</v>
      </c>
      <c r="M2192" s="5" t="s">
        <v>38</v>
      </c>
      <c r="N2192" s="5" t="s">
        <v>51</v>
      </c>
      <c r="O2192" s="5" t="s">
        <v>52</v>
      </c>
      <c r="P2192" s="5" t="s">
        <v>79</v>
      </c>
      <c r="Q2192" s="5" t="s">
        <v>31</v>
      </c>
      <c r="R2192" s="5" t="s">
        <v>54</v>
      </c>
      <c r="S2192" s="7" t="s">
        <v>43</v>
      </c>
    </row>
    <row r="2193" spans="1:19" ht="15.75" hidden="1" customHeight="1" x14ac:dyDescent="0.2">
      <c r="A2193" s="8">
        <v>45585.541451273151</v>
      </c>
      <c r="B2193" s="9" t="s">
        <v>4541</v>
      </c>
      <c r="C2193" s="10">
        <v>7</v>
      </c>
      <c r="D2193" s="9" t="s">
        <v>4542</v>
      </c>
      <c r="E2193" s="9">
        <v>1120</v>
      </c>
      <c r="F2193" s="9" t="s">
        <v>323</v>
      </c>
      <c r="G2193" s="9">
        <v>9110</v>
      </c>
      <c r="H2193" s="9" t="s">
        <v>22</v>
      </c>
      <c r="I2193" s="9" t="s">
        <v>71</v>
      </c>
      <c r="J2193" s="9" t="s">
        <v>77</v>
      </c>
      <c r="K2193" s="9" t="s">
        <v>37</v>
      </c>
      <c r="L2193" s="9" t="s">
        <v>26</v>
      </c>
      <c r="M2193" s="9" t="s">
        <v>38</v>
      </c>
      <c r="N2193" s="9" t="s">
        <v>51</v>
      </c>
      <c r="O2193" s="9" t="s">
        <v>29</v>
      </c>
      <c r="P2193" s="9" t="s">
        <v>79</v>
      </c>
      <c r="Q2193" s="9" t="s">
        <v>31</v>
      </c>
      <c r="R2193" s="9" t="s">
        <v>42</v>
      </c>
      <c r="S2193" s="11" t="s">
        <v>43</v>
      </c>
    </row>
    <row r="2194" spans="1:19" ht="15.75" hidden="1" customHeight="1" x14ac:dyDescent="0.2">
      <c r="A2194" s="4">
        <v>45585.542348067131</v>
      </c>
      <c r="B2194" s="5" t="s">
        <v>4543</v>
      </c>
      <c r="C2194" s="6">
        <v>6</v>
      </c>
      <c r="D2194" s="5" t="s">
        <v>4544</v>
      </c>
      <c r="E2194" s="5">
        <v>2345</v>
      </c>
      <c r="F2194" s="5" t="s">
        <v>291</v>
      </c>
      <c r="G2194" s="5">
        <v>23</v>
      </c>
      <c r="H2194" s="5" t="s">
        <v>22</v>
      </c>
      <c r="I2194" s="5" t="s">
        <v>71</v>
      </c>
      <c r="J2194" s="5" t="s">
        <v>77</v>
      </c>
      <c r="K2194" s="5" t="s">
        <v>37</v>
      </c>
      <c r="L2194" s="5" t="s">
        <v>26</v>
      </c>
      <c r="M2194" s="5" t="s">
        <v>38</v>
      </c>
      <c r="N2194" s="5" t="s">
        <v>51</v>
      </c>
      <c r="O2194" s="5" t="s">
        <v>29</v>
      </c>
      <c r="P2194" s="5" t="s">
        <v>66</v>
      </c>
      <c r="Q2194" s="5" t="s">
        <v>90</v>
      </c>
      <c r="R2194" s="5" t="s">
        <v>54</v>
      </c>
      <c r="S2194" s="7" t="s">
        <v>43</v>
      </c>
    </row>
    <row r="2195" spans="1:19" ht="15.75" hidden="1" customHeight="1" x14ac:dyDescent="0.2">
      <c r="A2195" s="8">
        <v>45585.577451064819</v>
      </c>
      <c r="B2195" s="9" t="s">
        <v>4545</v>
      </c>
      <c r="C2195" s="10">
        <v>5</v>
      </c>
      <c r="D2195" s="9" t="s">
        <v>4546</v>
      </c>
      <c r="E2195" s="9">
        <v>1091</v>
      </c>
      <c r="F2195" s="9" t="s">
        <v>1479</v>
      </c>
      <c r="G2195" s="9">
        <v>9222</v>
      </c>
      <c r="H2195" s="9" t="s">
        <v>22</v>
      </c>
      <c r="I2195" s="9" t="s">
        <v>23</v>
      </c>
      <c r="J2195" s="9" t="s">
        <v>77</v>
      </c>
      <c r="K2195" s="9" t="s">
        <v>37</v>
      </c>
      <c r="L2195" s="9" t="s">
        <v>49</v>
      </c>
      <c r="M2195" s="9" t="s">
        <v>38</v>
      </c>
      <c r="N2195" s="9" t="s">
        <v>51</v>
      </c>
      <c r="O2195" s="9" t="s">
        <v>40</v>
      </c>
      <c r="P2195" s="9" t="s">
        <v>79</v>
      </c>
      <c r="Q2195" s="9" t="s">
        <v>90</v>
      </c>
      <c r="R2195" s="9" t="s">
        <v>42</v>
      </c>
      <c r="S2195" s="11" t="s">
        <v>43</v>
      </c>
    </row>
    <row r="2196" spans="1:19" ht="15.75" hidden="1" customHeight="1" x14ac:dyDescent="0.2">
      <c r="A2196" s="4">
        <v>45585.621714976849</v>
      </c>
      <c r="B2196" s="5" t="s">
        <v>4547</v>
      </c>
      <c r="C2196" s="6">
        <v>9</v>
      </c>
      <c r="D2196" s="5" t="s">
        <v>4548</v>
      </c>
      <c r="E2196" s="5">
        <v>1107</v>
      </c>
      <c r="F2196" s="5" t="s">
        <v>1644</v>
      </c>
      <c r="G2196" s="5">
        <v>9214</v>
      </c>
      <c r="H2196" s="5" t="s">
        <v>22</v>
      </c>
      <c r="I2196" s="5" t="s">
        <v>23</v>
      </c>
      <c r="J2196" s="5" t="s">
        <v>77</v>
      </c>
      <c r="K2196" s="5" t="s">
        <v>37</v>
      </c>
      <c r="L2196" s="5" t="s">
        <v>26</v>
      </c>
      <c r="M2196" s="5" t="s">
        <v>38</v>
      </c>
      <c r="N2196" s="5" t="s">
        <v>51</v>
      </c>
      <c r="O2196" s="5" t="s">
        <v>52</v>
      </c>
      <c r="P2196" s="5" t="s">
        <v>66</v>
      </c>
      <c r="Q2196" s="5" t="s">
        <v>58</v>
      </c>
      <c r="R2196" s="5" t="s">
        <v>42</v>
      </c>
      <c r="S2196" s="7" t="s">
        <v>33</v>
      </c>
    </row>
    <row r="2197" spans="1:19" ht="15.75" hidden="1" customHeight="1" x14ac:dyDescent="0.2">
      <c r="A2197" s="8">
        <v>45585.634516782404</v>
      </c>
      <c r="B2197" s="9" t="s">
        <v>4549</v>
      </c>
      <c r="C2197" s="10">
        <v>8</v>
      </c>
      <c r="D2197" s="9" t="s">
        <v>4550</v>
      </c>
      <c r="E2197" s="9">
        <v>1127</v>
      </c>
      <c r="F2197" s="9" t="s">
        <v>283</v>
      </c>
      <c r="G2197" s="9">
        <v>9323</v>
      </c>
      <c r="H2197" s="9" t="s">
        <v>22</v>
      </c>
      <c r="I2197" s="9" t="s">
        <v>148</v>
      </c>
      <c r="J2197" s="9" t="s">
        <v>24</v>
      </c>
      <c r="K2197" s="9" t="s">
        <v>37</v>
      </c>
      <c r="L2197" s="9" t="s">
        <v>26</v>
      </c>
      <c r="M2197" s="9" t="s">
        <v>38</v>
      </c>
      <c r="N2197" s="9" t="s">
        <v>51</v>
      </c>
      <c r="O2197" s="9" t="s">
        <v>52</v>
      </c>
      <c r="P2197" s="9" t="s">
        <v>66</v>
      </c>
      <c r="Q2197" s="9" t="s">
        <v>58</v>
      </c>
      <c r="R2197" s="9" t="s">
        <v>42</v>
      </c>
      <c r="S2197" s="11" t="s">
        <v>33</v>
      </c>
    </row>
    <row r="2198" spans="1:19" ht="15.75" hidden="1" customHeight="1" x14ac:dyDescent="0.2">
      <c r="A2198" s="4">
        <v>45585.646288194446</v>
      </c>
      <c r="B2198" s="5" t="s">
        <v>4551</v>
      </c>
      <c r="C2198" s="6">
        <v>8</v>
      </c>
      <c r="D2198" s="5" t="s">
        <v>4552</v>
      </c>
      <c r="E2198" s="5">
        <v>1091</v>
      </c>
      <c r="F2198" s="5" t="s">
        <v>1479</v>
      </c>
      <c r="G2198" s="5">
        <v>9307</v>
      </c>
      <c r="H2198" s="5" t="s">
        <v>22</v>
      </c>
      <c r="I2198" s="5" t="s">
        <v>148</v>
      </c>
      <c r="J2198" s="5" t="s">
        <v>77</v>
      </c>
      <c r="K2198" s="5" t="s">
        <v>37</v>
      </c>
      <c r="L2198" s="5" t="s">
        <v>26</v>
      </c>
      <c r="M2198" s="5" t="s">
        <v>74</v>
      </c>
      <c r="N2198" s="5" t="s">
        <v>51</v>
      </c>
      <c r="O2198" s="5" t="s">
        <v>52</v>
      </c>
      <c r="P2198" s="5" t="s">
        <v>66</v>
      </c>
      <c r="Q2198" s="5" t="s">
        <v>31</v>
      </c>
      <c r="R2198" s="5" t="s">
        <v>42</v>
      </c>
      <c r="S2198" s="7" t="s">
        <v>43</v>
      </c>
    </row>
    <row r="2199" spans="1:19" ht="15.75" hidden="1" customHeight="1" x14ac:dyDescent="0.2">
      <c r="A2199" s="8">
        <v>45585.765012546297</v>
      </c>
      <c r="B2199" s="9" t="s">
        <v>4553</v>
      </c>
      <c r="C2199" s="10">
        <v>5</v>
      </c>
      <c r="D2199" s="9" t="s">
        <v>4554</v>
      </c>
      <c r="E2199" s="9">
        <v>1102</v>
      </c>
      <c r="F2199" s="9" t="s">
        <v>313</v>
      </c>
      <c r="G2199" s="9">
        <v>9245</v>
      </c>
      <c r="H2199" s="9" t="s">
        <v>22</v>
      </c>
      <c r="I2199" s="9" t="s">
        <v>23</v>
      </c>
      <c r="J2199" s="9" t="s">
        <v>77</v>
      </c>
      <c r="K2199" s="9" t="s">
        <v>72</v>
      </c>
      <c r="L2199" s="9" t="s">
        <v>26</v>
      </c>
      <c r="M2199" s="9" t="s">
        <v>38</v>
      </c>
      <c r="N2199" s="9" t="s">
        <v>28</v>
      </c>
      <c r="O2199" s="9" t="s">
        <v>40</v>
      </c>
      <c r="P2199" s="9" t="s">
        <v>53</v>
      </c>
      <c r="Q2199" s="9" t="s">
        <v>31</v>
      </c>
      <c r="R2199" s="9" t="s">
        <v>32</v>
      </c>
      <c r="S2199" s="11" t="s">
        <v>33</v>
      </c>
    </row>
    <row r="2200" spans="1:19" ht="15.75" hidden="1" customHeight="1" x14ac:dyDescent="0.2">
      <c r="A2200" s="4">
        <v>45585.789364351847</v>
      </c>
      <c r="B2200" s="5" t="s">
        <v>4555</v>
      </c>
      <c r="C2200" s="6">
        <v>7</v>
      </c>
      <c r="D2200" s="5" t="s">
        <v>4556</v>
      </c>
      <c r="E2200" s="5">
        <v>1107</v>
      </c>
      <c r="F2200" s="5" t="s">
        <v>1644</v>
      </c>
      <c r="G2200" s="5">
        <v>20</v>
      </c>
      <c r="H2200" s="5" t="s">
        <v>22</v>
      </c>
      <c r="I2200" s="5" t="s">
        <v>71</v>
      </c>
      <c r="J2200" s="5" t="s">
        <v>77</v>
      </c>
      <c r="K2200" s="5" t="s">
        <v>37</v>
      </c>
      <c r="L2200" s="5" t="s">
        <v>26</v>
      </c>
      <c r="M2200" s="5" t="s">
        <v>38</v>
      </c>
      <c r="N2200" s="5" t="s">
        <v>51</v>
      </c>
      <c r="O2200" s="5" t="s">
        <v>57</v>
      </c>
      <c r="P2200" s="5" t="s">
        <v>66</v>
      </c>
      <c r="Q2200" s="5" t="s">
        <v>41</v>
      </c>
      <c r="R2200" s="5" t="s">
        <v>42</v>
      </c>
      <c r="S2200" s="7" t="s">
        <v>43</v>
      </c>
    </row>
    <row r="2201" spans="1:19" ht="15.75" hidden="1" customHeight="1" x14ac:dyDescent="0.2">
      <c r="A2201" s="8">
        <v>45585.801855914353</v>
      </c>
      <c r="B2201" s="9" t="s">
        <v>4557</v>
      </c>
      <c r="C2201" s="10">
        <v>6</v>
      </c>
      <c r="D2201" s="9" t="s">
        <v>4558</v>
      </c>
      <c r="E2201" s="9">
        <v>2200</v>
      </c>
      <c r="F2201" s="9" t="s">
        <v>3824</v>
      </c>
      <c r="G2201" s="9">
        <v>9246</v>
      </c>
      <c r="H2201" s="9" t="s">
        <v>22</v>
      </c>
      <c r="I2201" s="9" t="s">
        <v>23</v>
      </c>
      <c r="J2201" s="9" t="s">
        <v>77</v>
      </c>
      <c r="K2201" s="9" t="s">
        <v>37</v>
      </c>
      <c r="L2201" s="9" t="s">
        <v>26</v>
      </c>
      <c r="M2201" s="9" t="s">
        <v>38</v>
      </c>
      <c r="N2201" s="9" t="s">
        <v>51</v>
      </c>
      <c r="O2201" s="9" t="s">
        <v>40</v>
      </c>
      <c r="P2201" s="9" t="s">
        <v>66</v>
      </c>
      <c r="Q2201" s="9" t="s">
        <v>58</v>
      </c>
      <c r="R2201" s="9" t="s">
        <v>54</v>
      </c>
      <c r="S2201" s="11" t="s">
        <v>43</v>
      </c>
    </row>
    <row r="2202" spans="1:19" ht="15.75" hidden="1" customHeight="1" x14ac:dyDescent="0.2">
      <c r="A2202" s="4">
        <v>45585.815779236116</v>
      </c>
      <c r="B2202" s="5" t="s">
        <v>4559</v>
      </c>
      <c r="C2202" s="6">
        <v>4</v>
      </c>
      <c r="D2202" s="5" t="s">
        <v>4560</v>
      </c>
      <c r="E2202" s="5">
        <v>1102</v>
      </c>
      <c r="F2202" s="5" t="s">
        <v>313</v>
      </c>
      <c r="G2202" s="5">
        <v>9217</v>
      </c>
      <c r="H2202" s="5" t="s">
        <v>22</v>
      </c>
      <c r="I2202" s="5" t="s">
        <v>23</v>
      </c>
      <c r="J2202" s="5" t="s">
        <v>24</v>
      </c>
      <c r="K2202" s="5" t="s">
        <v>25</v>
      </c>
      <c r="L2202" s="5" t="s">
        <v>62</v>
      </c>
      <c r="M2202" s="5" t="s">
        <v>50</v>
      </c>
      <c r="N2202" s="5" t="s">
        <v>51</v>
      </c>
      <c r="O2202" s="5" t="s">
        <v>52</v>
      </c>
      <c r="P2202" s="5" t="s">
        <v>66</v>
      </c>
      <c r="Q2202" s="5" t="s">
        <v>58</v>
      </c>
      <c r="R2202" s="5" t="s">
        <v>54</v>
      </c>
      <c r="S2202" s="7" t="s">
        <v>33</v>
      </c>
    </row>
    <row r="2203" spans="1:19" ht="15.75" hidden="1" customHeight="1" x14ac:dyDescent="0.2">
      <c r="A2203" s="8">
        <v>45585.816342974533</v>
      </c>
      <c r="B2203" s="9" t="s">
        <v>4561</v>
      </c>
      <c r="C2203" s="10">
        <v>5</v>
      </c>
      <c r="D2203" s="9" t="s">
        <v>4562</v>
      </c>
      <c r="E2203" s="9">
        <v>1127</v>
      </c>
      <c r="F2203" s="9" t="s">
        <v>283</v>
      </c>
      <c r="G2203" s="9">
        <v>9320</v>
      </c>
      <c r="H2203" s="9" t="s">
        <v>22</v>
      </c>
      <c r="I2203" s="9" t="s">
        <v>148</v>
      </c>
      <c r="J2203" s="9" t="s">
        <v>24</v>
      </c>
      <c r="K2203" s="9" t="s">
        <v>37</v>
      </c>
      <c r="L2203" s="9" t="s">
        <v>26</v>
      </c>
      <c r="M2203" s="9" t="s">
        <v>50</v>
      </c>
      <c r="N2203" s="9" t="s">
        <v>28</v>
      </c>
      <c r="O2203" s="9" t="s">
        <v>40</v>
      </c>
      <c r="P2203" s="9" t="s">
        <v>66</v>
      </c>
      <c r="Q2203" s="9" t="s">
        <v>58</v>
      </c>
      <c r="R2203" s="9" t="s">
        <v>42</v>
      </c>
      <c r="S2203" s="11" t="s">
        <v>33</v>
      </c>
    </row>
    <row r="2204" spans="1:19" ht="15.75" hidden="1" customHeight="1" x14ac:dyDescent="0.2">
      <c r="A2204" s="4">
        <v>45585.835317604171</v>
      </c>
      <c r="B2204" s="5" t="s">
        <v>4563</v>
      </c>
      <c r="C2204" s="6">
        <v>10</v>
      </c>
      <c r="D2204" s="5" t="s">
        <v>4564</v>
      </c>
      <c r="E2204" s="5">
        <v>1112</v>
      </c>
      <c r="F2204" s="5" t="s">
        <v>221</v>
      </c>
      <c r="G2204" s="5">
        <v>9115</v>
      </c>
      <c r="H2204" s="5" t="s">
        <v>22</v>
      </c>
      <c r="I2204" s="5" t="s">
        <v>71</v>
      </c>
      <c r="J2204" s="5" t="s">
        <v>77</v>
      </c>
      <c r="K2204" s="5" t="s">
        <v>37</v>
      </c>
      <c r="L2204" s="5" t="s">
        <v>26</v>
      </c>
      <c r="M2204" s="5" t="s">
        <v>38</v>
      </c>
      <c r="N2204" s="5" t="s">
        <v>51</v>
      </c>
      <c r="O2204" s="5" t="s">
        <v>52</v>
      </c>
      <c r="P2204" s="5" t="s">
        <v>66</v>
      </c>
      <c r="Q2204" s="5" t="s">
        <v>31</v>
      </c>
      <c r="R2204" s="5" t="s">
        <v>42</v>
      </c>
      <c r="S2204" s="7" t="s">
        <v>33</v>
      </c>
    </row>
    <row r="2205" spans="1:19" ht="15.75" hidden="1" customHeight="1" x14ac:dyDescent="0.2">
      <c r="A2205" s="8">
        <v>45585.852732650463</v>
      </c>
      <c r="B2205" s="9" t="s">
        <v>4565</v>
      </c>
      <c r="C2205" s="10">
        <v>4</v>
      </c>
      <c r="D2205" s="9" t="s">
        <v>4566</v>
      </c>
      <c r="E2205" s="9">
        <v>1093</v>
      </c>
      <c r="F2205" s="9" t="s">
        <v>1631</v>
      </c>
      <c r="G2205" s="9">
        <v>9346</v>
      </c>
      <c r="H2205" s="9" t="s">
        <v>22</v>
      </c>
      <c r="I2205" s="9" t="s">
        <v>148</v>
      </c>
      <c r="J2205" s="9" t="s">
        <v>24</v>
      </c>
      <c r="K2205" s="9" t="s">
        <v>37</v>
      </c>
      <c r="L2205" s="9" t="s">
        <v>49</v>
      </c>
      <c r="M2205" s="9" t="s">
        <v>27</v>
      </c>
      <c r="N2205" s="9" t="s">
        <v>51</v>
      </c>
      <c r="O2205" s="9" t="s">
        <v>57</v>
      </c>
      <c r="P2205" s="9" t="s">
        <v>66</v>
      </c>
      <c r="Q2205" s="9" t="s">
        <v>31</v>
      </c>
      <c r="R2205" s="9" t="s">
        <v>54</v>
      </c>
      <c r="S2205" s="11" t="s">
        <v>43</v>
      </c>
    </row>
    <row r="2206" spans="1:19" ht="15.75" hidden="1" customHeight="1" x14ac:dyDescent="0.2">
      <c r="A2206" s="4">
        <v>45585.862733506947</v>
      </c>
      <c r="B2206" s="5" t="s">
        <v>4567</v>
      </c>
      <c r="C2206" s="6">
        <v>5</v>
      </c>
      <c r="D2206" s="5" t="s">
        <v>4568</v>
      </c>
      <c r="E2206" s="5">
        <v>1234</v>
      </c>
      <c r="F2206" s="5" t="s">
        <v>3824</v>
      </c>
      <c r="G2206" s="5">
        <v>9241</v>
      </c>
      <c r="H2206" s="5" t="s">
        <v>22</v>
      </c>
      <c r="I2206" s="5" t="s">
        <v>23</v>
      </c>
      <c r="J2206" s="5" t="s">
        <v>77</v>
      </c>
      <c r="K2206" s="5" t="s">
        <v>37</v>
      </c>
      <c r="L2206" s="5" t="s">
        <v>26</v>
      </c>
      <c r="M2206" s="5" t="s">
        <v>38</v>
      </c>
      <c r="N2206" s="5" t="s">
        <v>51</v>
      </c>
      <c r="O2206" s="5" t="s">
        <v>40</v>
      </c>
      <c r="P2206" s="5" t="s">
        <v>53</v>
      </c>
      <c r="Q2206" s="5" t="s">
        <v>58</v>
      </c>
      <c r="R2206" s="5" t="s">
        <v>32</v>
      </c>
      <c r="S2206" s="7" t="s">
        <v>43</v>
      </c>
    </row>
    <row r="2207" spans="1:19" ht="15.75" hidden="1" customHeight="1" x14ac:dyDescent="0.2">
      <c r="A2207" s="8">
        <v>45585.892659675927</v>
      </c>
      <c r="B2207" s="9" t="s">
        <v>4569</v>
      </c>
      <c r="C2207" s="10">
        <v>6</v>
      </c>
      <c r="D2207" s="9" t="s">
        <v>4570</v>
      </c>
      <c r="E2207" s="9">
        <v>2146</v>
      </c>
      <c r="F2207" s="9" t="s">
        <v>211</v>
      </c>
      <c r="G2207" s="13" t="s">
        <v>864</v>
      </c>
      <c r="H2207" s="9" t="s">
        <v>22</v>
      </c>
      <c r="I2207" s="9" t="s">
        <v>23</v>
      </c>
      <c r="J2207" s="9" t="s">
        <v>77</v>
      </c>
      <c r="K2207" s="9" t="s">
        <v>37</v>
      </c>
      <c r="L2207" s="9" t="s">
        <v>26</v>
      </c>
      <c r="M2207" s="9" t="s">
        <v>38</v>
      </c>
      <c r="N2207" s="9" t="s">
        <v>28</v>
      </c>
      <c r="O2207" s="9" t="s">
        <v>52</v>
      </c>
      <c r="P2207" s="9" t="s">
        <v>66</v>
      </c>
      <c r="Q2207" s="9" t="s">
        <v>90</v>
      </c>
      <c r="R2207" s="9" t="s">
        <v>32</v>
      </c>
      <c r="S2207" s="11" t="s">
        <v>43</v>
      </c>
    </row>
    <row r="2208" spans="1:19" ht="15.75" hidden="1" customHeight="1" x14ac:dyDescent="0.2">
      <c r="A2208" s="4">
        <v>45585.898815567125</v>
      </c>
      <c r="B2208" s="5" t="s">
        <v>4571</v>
      </c>
      <c r="C2208" s="6">
        <v>8</v>
      </c>
      <c r="D2208" s="5" t="s">
        <v>4572</v>
      </c>
      <c r="E2208" s="5">
        <v>1137</v>
      </c>
      <c r="F2208" s="5" t="s">
        <v>187</v>
      </c>
      <c r="G2208" s="5">
        <v>9239</v>
      </c>
      <c r="H2208" s="5" t="s">
        <v>22</v>
      </c>
      <c r="I2208" s="5" t="s">
        <v>23</v>
      </c>
      <c r="J2208" s="5" t="s">
        <v>24</v>
      </c>
      <c r="K2208" s="5" t="s">
        <v>37</v>
      </c>
      <c r="L2208" s="5" t="s">
        <v>26</v>
      </c>
      <c r="M2208" s="5" t="s">
        <v>38</v>
      </c>
      <c r="N2208" s="5" t="s">
        <v>51</v>
      </c>
      <c r="O2208" s="5" t="s">
        <v>52</v>
      </c>
      <c r="P2208" s="5" t="s">
        <v>66</v>
      </c>
      <c r="Q2208" s="5" t="s">
        <v>31</v>
      </c>
      <c r="R2208" s="5" t="s">
        <v>42</v>
      </c>
      <c r="S2208" s="7" t="s">
        <v>43</v>
      </c>
    </row>
    <row r="2209" spans="1:19" ht="15.75" hidden="1" customHeight="1" x14ac:dyDescent="0.2">
      <c r="A2209" s="8">
        <v>45585.900920138884</v>
      </c>
      <c r="B2209" s="9" t="s">
        <v>4573</v>
      </c>
      <c r="C2209" s="10">
        <v>4</v>
      </c>
      <c r="D2209" s="9" t="s">
        <v>4574</v>
      </c>
      <c r="E2209" s="9">
        <v>1093</v>
      </c>
      <c r="F2209" s="9" t="s">
        <v>1631</v>
      </c>
      <c r="G2209" s="9">
        <v>9341</v>
      </c>
      <c r="H2209" s="9" t="s">
        <v>22</v>
      </c>
      <c r="I2209" s="9" t="s">
        <v>148</v>
      </c>
      <c r="J2209" s="9" t="s">
        <v>36</v>
      </c>
      <c r="K2209" s="9" t="s">
        <v>72</v>
      </c>
      <c r="L2209" s="9" t="s">
        <v>26</v>
      </c>
      <c r="M2209" s="9" t="s">
        <v>74</v>
      </c>
      <c r="N2209" s="9" t="s">
        <v>51</v>
      </c>
      <c r="O2209" s="9" t="s">
        <v>57</v>
      </c>
      <c r="P2209" s="9" t="s">
        <v>66</v>
      </c>
      <c r="Q2209" s="9" t="s">
        <v>31</v>
      </c>
      <c r="R2209" s="9" t="s">
        <v>32</v>
      </c>
      <c r="S2209" s="11" t="s">
        <v>43</v>
      </c>
    </row>
    <row r="2210" spans="1:19" ht="15.75" hidden="1" customHeight="1" x14ac:dyDescent="0.2">
      <c r="A2210" s="4">
        <v>45585.913987175925</v>
      </c>
      <c r="B2210" s="5" t="s">
        <v>4575</v>
      </c>
      <c r="C2210" s="6">
        <v>6</v>
      </c>
      <c r="D2210" s="5" t="s">
        <v>4576</v>
      </c>
      <c r="E2210" s="5">
        <v>1093</v>
      </c>
      <c r="F2210" s="5" t="s">
        <v>1631</v>
      </c>
      <c r="G2210" s="5">
        <v>9245</v>
      </c>
      <c r="H2210" s="5" t="s">
        <v>22</v>
      </c>
      <c r="I2210" s="5" t="s">
        <v>148</v>
      </c>
      <c r="J2210" s="5" t="s">
        <v>77</v>
      </c>
      <c r="K2210" s="5" t="s">
        <v>37</v>
      </c>
      <c r="L2210" s="5" t="s">
        <v>49</v>
      </c>
      <c r="M2210" s="5" t="s">
        <v>38</v>
      </c>
      <c r="N2210" s="5" t="s">
        <v>51</v>
      </c>
      <c r="O2210" s="5" t="s">
        <v>52</v>
      </c>
      <c r="P2210" s="5" t="s">
        <v>79</v>
      </c>
      <c r="Q2210" s="5" t="s">
        <v>58</v>
      </c>
      <c r="R2210" s="5" t="s">
        <v>42</v>
      </c>
      <c r="S2210" s="7" t="s">
        <v>43</v>
      </c>
    </row>
    <row r="2211" spans="1:19" ht="15.75" hidden="1" customHeight="1" x14ac:dyDescent="0.2">
      <c r="A2211" s="8">
        <v>45585.917302650458</v>
      </c>
      <c r="B2211" s="9" t="s">
        <v>4577</v>
      </c>
      <c r="C2211" s="10">
        <v>6</v>
      </c>
      <c r="D2211" s="9" t="s">
        <v>4578</v>
      </c>
      <c r="E2211" s="9">
        <v>1101</v>
      </c>
      <c r="F2211" s="9" t="s">
        <v>2616</v>
      </c>
      <c r="G2211" s="9">
        <v>9209</v>
      </c>
      <c r="H2211" s="9" t="s">
        <v>22</v>
      </c>
      <c r="I2211" s="9" t="s">
        <v>23</v>
      </c>
      <c r="J2211" s="9" t="s">
        <v>77</v>
      </c>
      <c r="K2211" s="9" t="s">
        <v>37</v>
      </c>
      <c r="L2211" s="9" t="s">
        <v>26</v>
      </c>
      <c r="M2211" s="9" t="s">
        <v>38</v>
      </c>
      <c r="N2211" s="9" t="s">
        <v>51</v>
      </c>
      <c r="O2211" s="9" t="s">
        <v>40</v>
      </c>
      <c r="P2211" s="9" t="s">
        <v>66</v>
      </c>
      <c r="Q2211" s="9" t="s">
        <v>58</v>
      </c>
      <c r="R2211" s="9" t="s">
        <v>54</v>
      </c>
      <c r="S2211" s="11" t="s">
        <v>59</v>
      </c>
    </row>
    <row r="2212" spans="1:19" ht="15.75" hidden="1" customHeight="1" x14ac:dyDescent="0.2">
      <c r="A2212" s="4">
        <v>45585.930890787036</v>
      </c>
      <c r="B2212" s="5" t="s">
        <v>4579</v>
      </c>
      <c r="C2212" s="6">
        <v>1</v>
      </c>
      <c r="D2212" s="5" t="s">
        <v>4580</v>
      </c>
      <c r="E2212" s="5">
        <v>2410</v>
      </c>
      <c r="F2212" s="5" t="s">
        <v>1488</v>
      </c>
      <c r="G2212" s="5">
        <v>28</v>
      </c>
      <c r="H2212" s="5" t="s">
        <v>22</v>
      </c>
      <c r="I2212" s="5" t="s">
        <v>71</v>
      </c>
      <c r="J2212" s="5" t="s">
        <v>36</v>
      </c>
      <c r="K2212" s="5" t="s">
        <v>84</v>
      </c>
      <c r="L2212" s="5" t="s">
        <v>73</v>
      </c>
      <c r="M2212" s="5" t="s">
        <v>74</v>
      </c>
      <c r="N2212" s="5" t="s">
        <v>78</v>
      </c>
      <c r="O2212" s="5" t="s">
        <v>57</v>
      </c>
      <c r="P2212" s="5" t="s">
        <v>79</v>
      </c>
      <c r="Q2212" s="5" t="s">
        <v>41</v>
      </c>
      <c r="R2212" s="5" t="s">
        <v>42</v>
      </c>
      <c r="S2212" s="7" t="s">
        <v>43</v>
      </c>
    </row>
    <row r="2213" spans="1:19" ht="15.75" hidden="1" customHeight="1" x14ac:dyDescent="0.2">
      <c r="A2213" s="8">
        <v>45585.954547893518</v>
      </c>
      <c r="B2213" s="9" t="s">
        <v>4581</v>
      </c>
      <c r="C2213" s="10">
        <v>7</v>
      </c>
      <c r="D2213" s="9" t="s">
        <v>4582</v>
      </c>
      <c r="E2213" s="9">
        <v>1102</v>
      </c>
      <c r="F2213" s="9" t="s">
        <v>313</v>
      </c>
      <c r="G2213" s="9">
        <v>9214</v>
      </c>
      <c r="H2213" s="9" t="s">
        <v>22</v>
      </c>
      <c r="I2213" s="9" t="s">
        <v>23</v>
      </c>
      <c r="J2213" s="9" t="s">
        <v>77</v>
      </c>
      <c r="K2213" s="9" t="s">
        <v>37</v>
      </c>
      <c r="L2213" s="9" t="s">
        <v>26</v>
      </c>
      <c r="M2213" s="9" t="s">
        <v>38</v>
      </c>
      <c r="N2213" s="9" t="s">
        <v>51</v>
      </c>
      <c r="O2213" s="9" t="s">
        <v>57</v>
      </c>
      <c r="P2213" s="9" t="s">
        <v>66</v>
      </c>
      <c r="Q2213" s="9" t="s">
        <v>58</v>
      </c>
      <c r="R2213" s="9" t="s">
        <v>42</v>
      </c>
      <c r="S2213" s="11" t="s">
        <v>43</v>
      </c>
    </row>
    <row r="2214" spans="1:19" ht="15.75" hidden="1" customHeight="1" x14ac:dyDescent="0.2">
      <c r="A2214" s="4">
        <v>45585.960647372689</v>
      </c>
      <c r="B2214" s="5" t="s">
        <v>4583</v>
      </c>
      <c r="C2214" s="6">
        <v>9</v>
      </c>
      <c r="D2214" s="5" t="s">
        <v>4584</v>
      </c>
      <c r="E2214" s="5">
        <v>1091</v>
      </c>
      <c r="F2214" s="5" t="s">
        <v>1479</v>
      </c>
      <c r="G2214" s="5">
        <v>9338</v>
      </c>
      <c r="H2214" s="5" t="s">
        <v>22</v>
      </c>
      <c r="I2214" s="5" t="s">
        <v>148</v>
      </c>
      <c r="J2214" s="5" t="s">
        <v>77</v>
      </c>
      <c r="K2214" s="5" t="s">
        <v>37</v>
      </c>
      <c r="L2214" s="5" t="s">
        <v>26</v>
      </c>
      <c r="M2214" s="5" t="s">
        <v>38</v>
      </c>
      <c r="N2214" s="5" t="s">
        <v>51</v>
      </c>
      <c r="O2214" s="5" t="s">
        <v>52</v>
      </c>
      <c r="P2214" s="5" t="s">
        <v>66</v>
      </c>
      <c r="Q2214" s="5" t="s">
        <v>31</v>
      </c>
      <c r="R2214" s="5" t="s">
        <v>42</v>
      </c>
      <c r="S2214" s="7" t="s">
        <v>43</v>
      </c>
    </row>
    <row r="2215" spans="1:19" ht="15.75" hidden="1" customHeight="1" x14ac:dyDescent="0.2">
      <c r="A2215" s="8">
        <v>45585.980475127319</v>
      </c>
      <c r="B2215" s="9" t="s">
        <v>4585</v>
      </c>
      <c r="C2215" s="10">
        <v>1</v>
      </c>
      <c r="D2215" s="9" t="s">
        <v>4586</v>
      </c>
      <c r="E2215" s="13" t="s">
        <v>4498</v>
      </c>
      <c r="F2215" s="9" t="s">
        <v>1631</v>
      </c>
      <c r="G2215" s="9">
        <v>9438</v>
      </c>
      <c r="H2215" s="9" t="s">
        <v>22</v>
      </c>
      <c r="I2215" s="9" t="s">
        <v>284</v>
      </c>
      <c r="J2215" s="9" t="s">
        <v>36</v>
      </c>
      <c r="K2215" s="9" t="s">
        <v>25</v>
      </c>
      <c r="L2215" s="9" t="s">
        <v>26</v>
      </c>
      <c r="M2215" s="9" t="s">
        <v>50</v>
      </c>
      <c r="N2215" s="9" t="s">
        <v>78</v>
      </c>
      <c r="O2215" s="9" t="s">
        <v>40</v>
      </c>
      <c r="P2215" s="9" t="s">
        <v>53</v>
      </c>
      <c r="Q2215" s="9" t="s">
        <v>58</v>
      </c>
      <c r="R2215" s="9" t="s">
        <v>32</v>
      </c>
      <c r="S2215" s="11" t="s">
        <v>59</v>
      </c>
    </row>
    <row r="2216" spans="1:19" ht="15.75" hidden="1" customHeight="1" x14ac:dyDescent="0.2">
      <c r="A2216" s="4">
        <v>45586.370125752313</v>
      </c>
      <c r="B2216" s="5" t="s">
        <v>4587</v>
      </c>
      <c r="C2216" s="6">
        <v>3</v>
      </c>
      <c r="D2216" s="5" t="s">
        <v>4588</v>
      </c>
      <c r="E2216" s="5">
        <v>1096</v>
      </c>
      <c r="F2216" s="5" t="s">
        <v>21</v>
      </c>
      <c r="G2216" s="5">
        <v>24</v>
      </c>
      <c r="H2216" s="5" t="s">
        <v>22</v>
      </c>
      <c r="I2216" s="5" t="s">
        <v>23</v>
      </c>
      <c r="J2216" s="5" t="s">
        <v>24</v>
      </c>
      <c r="K2216" s="5" t="s">
        <v>37</v>
      </c>
      <c r="L2216" s="5" t="s">
        <v>26</v>
      </c>
      <c r="M2216" s="5" t="s">
        <v>50</v>
      </c>
      <c r="N2216" s="5" t="s">
        <v>28</v>
      </c>
      <c r="O2216" s="5" t="s">
        <v>57</v>
      </c>
      <c r="P2216" s="5" t="s">
        <v>66</v>
      </c>
      <c r="Q2216" s="5" t="s">
        <v>90</v>
      </c>
      <c r="R2216" s="5" t="s">
        <v>32</v>
      </c>
      <c r="S2216" s="7" t="s">
        <v>59</v>
      </c>
    </row>
    <row r="2217" spans="1:19" ht="15.75" hidden="1" customHeight="1" x14ac:dyDescent="0.2">
      <c r="A2217" s="8">
        <v>45586.376795115742</v>
      </c>
      <c r="B2217" s="9" t="s">
        <v>4589</v>
      </c>
      <c r="C2217" s="10">
        <v>5</v>
      </c>
      <c r="D2217" s="9" t="s">
        <v>4590</v>
      </c>
      <c r="E2217" s="9">
        <v>1096</v>
      </c>
      <c r="F2217" s="9" t="s">
        <v>21</v>
      </c>
      <c r="G2217" s="9">
        <v>27</v>
      </c>
      <c r="H2217" s="9" t="s">
        <v>22</v>
      </c>
      <c r="I2217" s="9" t="s">
        <v>23</v>
      </c>
      <c r="J2217" s="9" t="s">
        <v>24</v>
      </c>
      <c r="K2217" s="9" t="s">
        <v>37</v>
      </c>
      <c r="L2217" s="9" t="s">
        <v>26</v>
      </c>
      <c r="M2217" s="9" t="s">
        <v>38</v>
      </c>
      <c r="N2217" s="9" t="s">
        <v>39</v>
      </c>
      <c r="O2217" s="9" t="s">
        <v>52</v>
      </c>
      <c r="P2217" s="9" t="s">
        <v>66</v>
      </c>
      <c r="Q2217" s="9" t="s">
        <v>41</v>
      </c>
      <c r="R2217" s="9" t="s">
        <v>54</v>
      </c>
      <c r="S2217" s="11" t="s">
        <v>43</v>
      </c>
    </row>
    <row r="2218" spans="1:19" ht="15.75" hidden="1" customHeight="1" x14ac:dyDescent="0.2">
      <c r="A2218" s="4">
        <v>45586.385012569444</v>
      </c>
      <c r="B2218" s="5" t="s">
        <v>4591</v>
      </c>
      <c r="C2218" s="6">
        <v>4</v>
      </c>
      <c r="D2218" s="5" t="s">
        <v>4592</v>
      </c>
      <c r="E2218" s="5">
        <v>1906</v>
      </c>
      <c r="F2218" s="5" t="s">
        <v>21</v>
      </c>
      <c r="G2218" s="5">
        <v>21</v>
      </c>
      <c r="H2218" s="5" t="s">
        <v>22</v>
      </c>
      <c r="I2218" s="5" t="s">
        <v>23</v>
      </c>
      <c r="J2218" s="5" t="s">
        <v>24</v>
      </c>
      <c r="K2218" s="5" t="s">
        <v>25</v>
      </c>
      <c r="L2218" s="5" t="s">
        <v>26</v>
      </c>
      <c r="M2218" s="5" t="s">
        <v>50</v>
      </c>
      <c r="N2218" s="5" t="s">
        <v>51</v>
      </c>
      <c r="O2218" s="5" t="s">
        <v>40</v>
      </c>
      <c r="P2218" s="5" t="s">
        <v>53</v>
      </c>
      <c r="Q2218" s="5" t="s">
        <v>90</v>
      </c>
      <c r="R2218" s="5" t="s">
        <v>42</v>
      </c>
      <c r="S2218" s="7" t="s">
        <v>33</v>
      </c>
    </row>
    <row r="2219" spans="1:19" ht="15.75" hidden="1" customHeight="1" x14ac:dyDescent="0.2">
      <c r="A2219" s="8">
        <v>45586.396143634258</v>
      </c>
      <c r="B2219" s="9" t="s">
        <v>4593</v>
      </c>
      <c r="C2219" s="10">
        <v>5</v>
      </c>
      <c r="D2219" s="9" t="s">
        <v>4594</v>
      </c>
      <c r="E2219" s="9">
        <v>2341</v>
      </c>
      <c r="F2219" s="9" t="s">
        <v>4595</v>
      </c>
      <c r="G2219" s="9">
        <v>909</v>
      </c>
      <c r="H2219" s="9" t="s">
        <v>22</v>
      </c>
      <c r="I2219" s="9" t="s">
        <v>71</v>
      </c>
      <c r="J2219" s="9" t="s">
        <v>77</v>
      </c>
      <c r="K2219" s="9" t="s">
        <v>37</v>
      </c>
      <c r="L2219" s="9" t="s">
        <v>26</v>
      </c>
      <c r="M2219" s="9" t="s">
        <v>50</v>
      </c>
      <c r="N2219" s="9" t="s">
        <v>28</v>
      </c>
      <c r="O2219" s="9" t="s">
        <v>29</v>
      </c>
      <c r="P2219" s="9" t="s">
        <v>30</v>
      </c>
      <c r="Q2219" s="9" t="s">
        <v>31</v>
      </c>
      <c r="R2219" s="9" t="s">
        <v>42</v>
      </c>
      <c r="S2219" s="11" t="s">
        <v>59</v>
      </c>
    </row>
    <row r="2220" spans="1:19" ht="15.75" hidden="1" customHeight="1" x14ac:dyDescent="0.2">
      <c r="A2220" s="4">
        <v>45586.396481979165</v>
      </c>
      <c r="B2220" s="5" t="s">
        <v>4596</v>
      </c>
      <c r="C2220" s="6">
        <v>7</v>
      </c>
      <c r="D2220" s="5" t="s">
        <v>4597</v>
      </c>
      <c r="E2220" s="5">
        <v>2341</v>
      </c>
      <c r="F2220" s="5" t="s">
        <v>4595</v>
      </c>
      <c r="G2220" s="5">
        <v>903</v>
      </c>
      <c r="H2220" s="5" t="s">
        <v>22</v>
      </c>
      <c r="I2220" s="5" t="s">
        <v>71</v>
      </c>
      <c r="J2220" s="5" t="s">
        <v>77</v>
      </c>
      <c r="K2220" s="5" t="s">
        <v>37</v>
      </c>
      <c r="L2220" s="5" t="s">
        <v>26</v>
      </c>
      <c r="M2220" s="5" t="s">
        <v>74</v>
      </c>
      <c r="N2220" s="5" t="s">
        <v>28</v>
      </c>
      <c r="O2220" s="5" t="s">
        <v>52</v>
      </c>
      <c r="P2220" s="5" t="s">
        <v>66</v>
      </c>
      <c r="Q2220" s="5" t="s">
        <v>31</v>
      </c>
      <c r="R2220" s="5" t="s">
        <v>42</v>
      </c>
      <c r="S2220" s="7" t="s">
        <v>43</v>
      </c>
    </row>
    <row r="2221" spans="1:19" ht="15.75" hidden="1" customHeight="1" x14ac:dyDescent="0.2">
      <c r="A2221" s="8">
        <v>45586.397533090276</v>
      </c>
      <c r="B2221" s="9" t="s">
        <v>4598</v>
      </c>
      <c r="C2221" s="10">
        <v>5</v>
      </c>
      <c r="D2221" s="9" t="s">
        <v>4599</v>
      </c>
      <c r="E2221" s="9">
        <v>2341</v>
      </c>
      <c r="F2221" s="9" t="s">
        <v>4595</v>
      </c>
      <c r="G2221" s="9">
        <v>2</v>
      </c>
      <c r="H2221" s="9" t="s">
        <v>22</v>
      </c>
      <c r="I2221" s="9" t="s">
        <v>71</v>
      </c>
      <c r="J2221" s="9" t="s">
        <v>36</v>
      </c>
      <c r="K2221" s="9" t="s">
        <v>37</v>
      </c>
      <c r="L2221" s="9" t="s">
        <v>26</v>
      </c>
      <c r="M2221" s="9" t="s">
        <v>50</v>
      </c>
      <c r="N2221" s="9" t="s">
        <v>51</v>
      </c>
      <c r="O2221" s="9" t="s">
        <v>29</v>
      </c>
      <c r="P2221" s="9" t="s">
        <v>79</v>
      </c>
      <c r="Q2221" s="9" t="s">
        <v>31</v>
      </c>
      <c r="R2221" s="9" t="s">
        <v>42</v>
      </c>
      <c r="S2221" s="11" t="s">
        <v>43</v>
      </c>
    </row>
    <row r="2222" spans="1:19" ht="15.75" hidden="1" customHeight="1" x14ac:dyDescent="0.2">
      <c r="A2222" s="4">
        <v>45586.397747962961</v>
      </c>
      <c r="B2222" s="5" t="s">
        <v>4600</v>
      </c>
      <c r="C2222" s="6">
        <v>2</v>
      </c>
      <c r="D2222" s="5" t="s">
        <v>4601</v>
      </c>
      <c r="E2222" s="5">
        <v>1096</v>
      </c>
      <c r="F2222" s="5" t="s">
        <v>21</v>
      </c>
      <c r="G2222" s="5">
        <v>28</v>
      </c>
      <c r="H2222" s="5" t="s">
        <v>22</v>
      </c>
      <c r="I2222" s="5" t="s">
        <v>23</v>
      </c>
      <c r="J2222" s="5" t="s">
        <v>24</v>
      </c>
      <c r="K2222" s="5" t="s">
        <v>37</v>
      </c>
      <c r="L2222" s="5" t="s">
        <v>62</v>
      </c>
      <c r="M2222" s="5" t="s">
        <v>50</v>
      </c>
      <c r="N2222" s="5" t="s">
        <v>78</v>
      </c>
      <c r="O2222" s="5" t="s">
        <v>40</v>
      </c>
      <c r="P2222" s="5" t="s">
        <v>53</v>
      </c>
      <c r="Q2222" s="5" t="s">
        <v>41</v>
      </c>
      <c r="R2222" s="5" t="s">
        <v>42</v>
      </c>
      <c r="S2222" s="7" t="s">
        <v>67</v>
      </c>
    </row>
    <row r="2223" spans="1:19" ht="15.75" hidden="1" customHeight="1" x14ac:dyDescent="0.2">
      <c r="A2223" s="8">
        <v>45586.397839027777</v>
      </c>
      <c r="B2223" s="9" t="s">
        <v>4602</v>
      </c>
      <c r="C2223" s="10">
        <v>5</v>
      </c>
      <c r="D2223" s="9" t="s">
        <v>4603</v>
      </c>
      <c r="E2223" s="9">
        <v>2341</v>
      </c>
      <c r="F2223" s="9" t="s">
        <v>4595</v>
      </c>
      <c r="G2223" s="9">
        <v>910</v>
      </c>
      <c r="H2223" s="9" t="s">
        <v>22</v>
      </c>
      <c r="I2223" s="9" t="s">
        <v>71</v>
      </c>
      <c r="J2223" s="9" t="s">
        <v>36</v>
      </c>
      <c r="K2223" s="9" t="s">
        <v>37</v>
      </c>
      <c r="L2223" s="9" t="s">
        <v>26</v>
      </c>
      <c r="M2223" s="9" t="s">
        <v>50</v>
      </c>
      <c r="N2223" s="9" t="s">
        <v>51</v>
      </c>
      <c r="O2223" s="9" t="s">
        <v>29</v>
      </c>
      <c r="P2223" s="9" t="s">
        <v>79</v>
      </c>
      <c r="Q2223" s="9" t="s">
        <v>31</v>
      </c>
      <c r="R2223" s="9" t="s">
        <v>42</v>
      </c>
      <c r="S2223" s="11" t="s">
        <v>43</v>
      </c>
    </row>
    <row r="2224" spans="1:19" ht="15.75" hidden="1" customHeight="1" x14ac:dyDescent="0.2">
      <c r="A2224" s="4">
        <v>45586.397995150459</v>
      </c>
      <c r="B2224" s="5" t="s">
        <v>4604</v>
      </c>
      <c r="C2224" s="6">
        <v>5</v>
      </c>
      <c r="D2224" s="5" t="s">
        <v>4605</v>
      </c>
      <c r="E2224" s="5">
        <v>2341</v>
      </c>
      <c r="F2224" s="5" t="s">
        <v>4595</v>
      </c>
      <c r="G2224" s="5">
        <v>906</v>
      </c>
      <c r="H2224" s="5" t="s">
        <v>22</v>
      </c>
      <c r="I2224" s="5" t="s">
        <v>71</v>
      </c>
      <c r="J2224" s="5" t="s">
        <v>36</v>
      </c>
      <c r="K2224" s="5" t="s">
        <v>37</v>
      </c>
      <c r="L2224" s="5" t="s">
        <v>26</v>
      </c>
      <c r="M2224" s="5" t="s">
        <v>50</v>
      </c>
      <c r="N2224" s="5" t="s">
        <v>51</v>
      </c>
      <c r="O2224" s="5" t="s">
        <v>29</v>
      </c>
      <c r="P2224" s="5" t="s">
        <v>79</v>
      </c>
      <c r="Q2224" s="5" t="s">
        <v>31</v>
      </c>
      <c r="R2224" s="5" t="s">
        <v>42</v>
      </c>
      <c r="S2224" s="7" t="s">
        <v>43</v>
      </c>
    </row>
    <row r="2225" spans="1:19" ht="15.75" hidden="1" customHeight="1" x14ac:dyDescent="0.2">
      <c r="A2225" s="8">
        <v>45586.398020185181</v>
      </c>
      <c r="B2225" s="9" t="s">
        <v>4606</v>
      </c>
      <c r="C2225" s="10">
        <v>5</v>
      </c>
      <c r="D2225" s="9" t="s">
        <v>4607</v>
      </c>
      <c r="E2225" s="9">
        <v>2341</v>
      </c>
      <c r="F2225" s="9" t="s">
        <v>4595</v>
      </c>
      <c r="G2225" s="9">
        <v>905</v>
      </c>
      <c r="H2225" s="9" t="s">
        <v>22</v>
      </c>
      <c r="I2225" s="9" t="s">
        <v>71</v>
      </c>
      <c r="J2225" s="9" t="s">
        <v>36</v>
      </c>
      <c r="K2225" s="9" t="s">
        <v>37</v>
      </c>
      <c r="L2225" s="9" t="s">
        <v>26</v>
      </c>
      <c r="M2225" s="9" t="s">
        <v>50</v>
      </c>
      <c r="N2225" s="9" t="s">
        <v>51</v>
      </c>
      <c r="O2225" s="9" t="s">
        <v>29</v>
      </c>
      <c r="P2225" s="9" t="s">
        <v>79</v>
      </c>
      <c r="Q2225" s="9" t="s">
        <v>31</v>
      </c>
      <c r="R2225" s="9" t="s">
        <v>42</v>
      </c>
      <c r="S2225" s="11" t="s">
        <v>43</v>
      </c>
    </row>
    <row r="2226" spans="1:19" ht="15.75" hidden="1" customHeight="1" x14ac:dyDescent="0.2">
      <c r="A2226" s="4">
        <v>45586.398967986112</v>
      </c>
      <c r="B2226" s="5" t="s">
        <v>4608</v>
      </c>
      <c r="C2226" s="6">
        <v>3</v>
      </c>
      <c r="D2226" s="5" t="s">
        <v>4609</v>
      </c>
      <c r="E2226" s="5">
        <v>2341</v>
      </c>
      <c r="F2226" s="5" t="s">
        <v>4595</v>
      </c>
      <c r="G2226" s="5">
        <v>904</v>
      </c>
      <c r="H2226" s="5" t="s">
        <v>22</v>
      </c>
      <c r="I2226" s="5" t="s">
        <v>71</v>
      </c>
      <c r="J2226" s="5" t="s">
        <v>24</v>
      </c>
      <c r="K2226" s="5" t="s">
        <v>37</v>
      </c>
      <c r="L2226" s="5" t="s">
        <v>26</v>
      </c>
      <c r="M2226" s="5" t="s">
        <v>50</v>
      </c>
      <c r="N2226" s="5" t="s">
        <v>28</v>
      </c>
      <c r="O2226" s="5" t="s">
        <v>29</v>
      </c>
      <c r="P2226" s="5" t="s">
        <v>30</v>
      </c>
      <c r="Q2226" s="5" t="s">
        <v>41</v>
      </c>
      <c r="R2226" s="5" t="s">
        <v>42</v>
      </c>
      <c r="S2226" s="7" t="s">
        <v>59</v>
      </c>
    </row>
    <row r="2227" spans="1:19" ht="15.75" hidden="1" customHeight="1" x14ac:dyDescent="0.2">
      <c r="A2227" s="8">
        <v>45586.403586099535</v>
      </c>
      <c r="B2227" s="9" t="s">
        <v>4610</v>
      </c>
      <c r="C2227" s="10">
        <v>4</v>
      </c>
      <c r="D2227" s="9" t="s">
        <v>4611</v>
      </c>
      <c r="E2227" s="9">
        <v>2341</v>
      </c>
      <c r="F2227" s="9" t="s">
        <v>4595</v>
      </c>
      <c r="G2227" s="9">
        <v>912</v>
      </c>
      <c r="H2227" s="9" t="s">
        <v>22</v>
      </c>
      <c r="I2227" s="9" t="s">
        <v>3674</v>
      </c>
      <c r="J2227" s="9" t="s">
        <v>36</v>
      </c>
      <c r="K2227" s="9" t="s">
        <v>84</v>
      </c>
      <c r="L2227" s="9" t="s">
        <v>26</v>
      </c>
      <c r="M2227" s="9" t="s">
        <v>38</v>
      </c>
      <c r="N2227" s="9" t="s">
        <v>51</v>
      </c>
      <c r="O2227" s="9" t="s">
        <v>57</v>
      </c>
      <c r="P2227" s="9" t="s">
        <v>79</v>
      </c>
      <c r="Q2227" s="9" t="s">
        <v>58</v>
      </c>
      <c r="R2227" s="9" t="s">
        <v>42</v>
      </c>
      <c r="S2227" s="11" t="s">
        <v>59</v>
      </c>
    </row>
    <row r="2228" spans="1:19" ht="15.75" hidden="1" customHeight="1" x14ac:dyDescent="0.2">
      <c r="A2228" s="4">
        <v>45586.403623310187</v>
      </c>
      <c r="B2228" s="5" t="s">
        <v>4612</v>
      </c>
      <c r="C2228" s="6">
        <v>5</v>
      </c>
      <c r="D2228" s="5" t="s">
        <v>4613</v>
      </c>
      <c r="E2228" s="5">
        <v>2341</v>
      </c>
      <c r="F2228" s="5" t="s">
        <v>4595</v>
      </c>
      <c r="G2228" s="5">
        <v>911</v>
      </c>
      <c r="H2228" s="5" t="s">
        <v>22</v>
      </c>
      <c r="I2228" s="5" t="s">
        <v>71</v>
      </c>
      <c r="J2228" s="5" t="s">
        <v>36</v>
      </c>
      <c r="K2228" s="5" t="s">
        <v>84</v>
      </c>
      <c r="L2228" s="5" t="s">
        <v>26</v>
      </c>
      <c r="M2228" s="5" t="s">
        <v>50</v>
      </c>
      <c r="N2228" s="5" t="s">
        <v>39</v>
      </c>
      <c r="O2228" s="5" t="s">
        <v>52</v>
      </c>
      <c r="P2228" s="5" t="s">
        <v>66</v>
      </c>
      <c r="Q2228" s="5" t="s">
        <v>58</v>
      </c>
      <c r="R2228" s="5" t="s">
        <v>42</v>
      </c>
      <c r="S2228" s="7" t="s">
        <v>33</v>
      </c>
    </row>
    <row r="2229" spans="1:19" ht="15.75" hidden="1" customHeight="1" x14ac:dyDescent="0.2">
      <c r="A2229" s="8">
        <v>45586.419385069443</v>
      </c>
      <c r="B2229" s="9" t="s">
        <v>4614</v>
      </c>
      <c r="C2229" s="10">
        <v>4</v>
      </c>
      <c r="D2229" s="9" t="s">
        <v>4615</v>
      </c>
      <c r="E2229" s="9">
        <v>2341</v>
      </c>
      <c r="F2229" s="9" t="s">
        <v>187</v>
      </c>
      <c r="G2229" s="9">
        <v>919</v>
      </c>
      <c r="H2229" s="9" t="s">
        <v>22</v>
      </c>
      <c r="I2229" s="9" t="s">
        <v>71</v>
      </c>
      <c r="J2229" s="9" t="s">
        <v>36</v>
      </c>
      <c r="K2229" s="9" t="s">
        <v>37</v>
      </c>
      <c r="L2229" s="9" t="s">
        <v>26</v>
      </c>
      <c r="M2229" s="9" t="s">
        <v>74</v>
      </c>
      <c r="N2229" s="9" t="s">
        <v>39</v>
      </c>
      <c r="O2229" s="9" t="s">
        <v>29</v>
      </c>
      <c r="P2229" s="9" t="s">
        <v>66</v>
      </c>
      <c r="Q2229" s="9" t="s">
        <v>58</v>
      </c>
      <c r="R2229" s="9" t="s">
        <v>42</v>
      </c>
      <c r="S2229" s="11" t="s">
        <v>43</v>
      </c>
    </row>
    <row r="2230" spans="1:19" ht="15.75" hidden="1" customHeight="1" x14ac:dyDescent="0.2">
      <c r="A2230" s="4">
        <v>45586.419617951389</v>
      </c>
      <c r="B2230" s="5" t="s">
        <v>4616</v>
      </c>
      <c r="C2230" s="6">
        <v>3</v>
      </c>
      <c r="D2230" s="5" t="s">
        <v>4617</v>
      </c>
      <c r="E2230" s="5">
        <v>2341</v>
      </c>
      <c r="F2230" s="5" t="s">
        <v>4595</v>
      </c>
      <c r="G2230" s="5">
        <v>826</v>
      </c>
      <c r="H2230" s="5" t="s">
        <v>22</v>
      </c>
      <c r="I2230" s="5" t="s">
        <v>71</v>
      </c>
      <c r="J2230" s="5" t="s">
        <v>36</v>
      </c>
      <c r="K2230" s="5" t="s">
        <v>37</v>
      </c>
      <c r="L2230" s="5" t="s">
        <v>26</v>
      </c>
      <c r="M2230" s="5" t="s">
        <v>74</v>
      </c>
      <c r="N2230" s="5" t="s">
        <v>39</v>
      </c>
      <c r="O2230" s="5" t="s">
        <v>29</v>
      </c>
      <c r="P2230" s="5" t="s">
        <v>30</v>
      </c>
      <c r="Q2230" s="5" t="s">
        <v>58</v>
      </c>
      <c r="R2230" s="5" t="s">
        <v>42</v>
      </c>
      <c r="S2230" s="7" t="s">
        <v>43</v>
      </c>
    </row>
    <row r="2231" spans="1:19" ht="15.75" hidden="1" customHeight="1" x14ac:dyDescent="0.2">
      <c r="A2231" s="8">
        <v>45586.427094722225</v>
      </c>
      <c r="B2231" s="9" t="s">
        <v>4618</v>
      </c>
      <c r="C2231" s="10">
        <v>4</v>
      </c>
      <c r="D2231" s="9" t="s">
        <v>4619</v>
      </c>
      <c r="E2231" s="9">
        <v>2201</v>
      </c>
      <c r="F2231" s="9" t="s">
        <v>2269</v>
      </c>
      <c r="G2231" s="9">
        <v>32</v>
      </c>
      <c r="H2231" s="9" t="s">
        <v>22</v>
      </c>
      <c r="I2231" s="9" t="s">
        <v>71</v>
      </c>
      <c r="J2231" s="9" t="s">
        <v>24</v>
      </c>
      <c r="K2231" s="9" t="s">
        <v>25</v>
      </c>
      <c r="L2231" s="9" t="s">
        <v>26</v>
      </c>
      <c r="M2231" s="9" t="s">
        <v>50</v>
      </c>
      <c r="N2231" s="9" t="s">
        <v>39</v>
      </c>
      <c r="O2231" s="9" t="s">
        <v>52</v>
      </c>
      <c r="P2231" s="9" t="s">
        <v>66</v>
      </c>
      <c r="Q2231" s="9" t="s">
        <v>31</v>
      </c>
      <c r="R2231" s="9" t="s">
        <v>63</v>
      </c>
      <c r="S2231" s="11" t="s">
        <v>43</v>
      </c>
    </row>
    <row r="2232" spans="1:19" ht="15.75" hidden="1" customHeight="1" x14ac:dyDescent="0.2">
      <c r="A2232" s="4">
        <v>45586.429908113423</v>
      </c>
      <c r="B2232" s="5" t="s">
        <v>4620</v>
      </c>
      <c r="C2232" s="6">
        <v>6</v>
      </c>
      <c r="D2232" s="5" t="s">
        <v>4621</v>
      </c>
      <c r="E2232" s="5">
        <v>2341</v>
      </c>
      <c r="F2232" s="5" t="s">
        <v>4595</v>
      </c>
      <c r="G2232" s="5">
        <v>933</v>
      </c>
      <c r="H2232" s="5" t="s">
        <v>22</v>
      </c>
      <c r="I2232" s="5" t="s">
        <v>71</v>
      </c>
      <c r="J2232" s="5" t="s">
        <v>36</v>
      </c>
      <c r="K2232" s="5" t="s">
        <v>37</v>
      </c>
      <c r="L2232" s="5" t="s">
        <v>26</v>
      </c>
      <c r="M2232" s="5" t="s">
        <v>38</v>
      </c>
      <c r="N2232" s="5" t="s">
        <v>28</v>
      </c>
      <c r="O2232" s="5" t="s">
        <v>52</v>
      </c>
      <c r="P2232" s="5" t="s">
        <v>66</v>
      </c>
      <c r="Q2232" s="5" t="s">
        <v>41</v>
      </c>
      <c r="R2232" s="5" t="s">
        <v>42</v>
      </c>
      <c r="S2232" s="7" t="s">
        <v>43</v>
      </c>
    </row>
    <row r="2233" spans="1:19" ht="15.75" hidden="1" customHeight="1" x14ac:dyDescent="0.2">
      <c r="A2233" s="8">
        <v>45586.432752523149</v>
      </c>
      <c r="B2233" s="9" t="s">
        <v>4622</v>
      </c>
      <c r="C2233" s="10">
        <v>4</v>
      </c>
      <c r="D2233" s="9" t="s">
        <v>4623</v>
      </c>
      <c r="E2233" s="9">
        <v>2201</v>
      </c>
      <c r="F2233" s="9" t="s">
        <v>2269</v>
      </c>
      <c r="G2233" s="9">
        <v>9119</v>
      </c>
      <c r="H2233" s="9" t="s">
        <v>22</v>
      </c>
      <c r="I2233" s="9" t="s">
        <v>71</v>
      </c>
      <c r="J2233" s="9" t="s">
        <v>24</v>
      </c>
      <c r="K2233" s="9" t="s">
        <v>84</v>
      </c>
      <c r="L2233" s="9" t="s">
        <v>26</v>
      </c>
      <c r="M2233" s="9" t="s">
        <v>38</v>
      </c>
      <c r="N2233" s="9" t="s">
        <v>51</v>
      </c>
      <c r="O2233" s="9" t="s">
        <v>40</v>
      </c>
      <c r="P2233" s="9" t="s">
        <v>53</v>
      </c>
      <c r="Q2233" s="9" t="s">
        <v>31</v>
      </c>
      <c r="R2233" s="9" t="s">
        <v>54</v>
      </c>
      <c r="S2233" s="11" t="s">
        <v>43</v>
      </c>
    </row>
    <row r="2234" spans="1:19" ht="15.75" hidden="1" customHeight="1" x14ac:dyDescent="0.2">
      <c r="A2234" s="4">
        <v>45586.436152013892</v>
      </c>
      <c r="B2234" s="5" t="s">
        <v>4624</v>
      </c>
      <c r="C2234" s="6">
        <v>4</v>
      </c>
      <c r="D2234" s="5" t="s">
        <v>4625</v>
      </c>
      <c r="E2234" s="5">
        <v>2341</v>
      </c>
      <c r="F2234" s="5" t="s">
        <v>4595</v>
      </c>
      <c r="G2234" s="12" t="s">
        <v>4626</v>
      </c>
      <c r="H2234" s="5" t="s">
        <v>22</v>
      </c>
      <c r="I2234" s="5" t="s">
        <v>3021</v>
      </c>
      <c r="J2234" s="5" t="s">
        <v>103</v>
      </c>
      <c r="K2234" s="5" t="s">
        <v>72</v>
      </c>
      <c r="L2234" s="5" t="s">
        <v>26</v>
      </c>
      <c r="M2234" s="5" t="s">
        <v>38</v>
      </c>
      <c r="N2234" s="5" t="s">
        <v>39</v>
      </c>
      <c r="O2234" s="5" t="s">
        <v>52</v>
      </c>
      <c r="P2234" s="5" t="s">
        <v>79</v>
      </c>
      <c r="Q2234" s="5" t="s">
        <v>31</v>
      </c>
      <c r="R2234" s="5" t="s">
        <v>63</v>
      </c>
      <c r="S2234" s="7" t="s">
        <v>67</v>
      </c>
    </row>
    <row r="2235" spans="1:19" ht="15.75" hidden="1" customHeight="1" x14ac:dyDescent="0.2">
      <c r="A2235" s="8">
        <v>45586.436955879632</v>
      </c>
      <c r="B2235" s="9" t="s">
        <v>4627</v>
      </c>
      <c r="C2235" s="10">
        <v>6</v>
      </c>
      <c r="D2235" s="9" t="s">
        <v>4628</v>
      </c>
      <c r="E2235" s="9">
        <v>2341</v>
      </c>
      <c r="F2235" s="9" t="s">
        <v>4595</v>
      </c>
      <c r="G2235" s="9">
        <v>925</v>
      </c>
      <c r="H2235" s="9" t="s">
        <v>22</v>
      </c>
      <c r="I2235" s="9" t="s">
        <v>71</v>
      </c>
      <c r="J2235" s="9" t="s">
        <v>103</v>
      </c>
      <c r="K2235" s="9" t="s">
        <v>25</v>
      </c>
      <c r="L2235" s="9" t="s">
        <v>26</v>
      </c>
      <c r="M2235" s="9" t="s">
        <v>38</v>
      </c>
      <c r="N2235" s="9" t="s">
        <v>51</v>
      </c>
      <c r="O2235" s="9" t="s">
        <v>40</v>
      </c>
      <c r="P2235" s="9" t="s">
        <v>66</v>
      </c>
      <c r="Q2235" s="9" t="s">
        <v>31</v>
      </c>
      <c r="R2235" s="9" t="s">
        <v>42</v>
      </c>
      <c r="S2235" s="11" t="s">
        <v>59</v>
      </c>
    </row>
    <row r="2236" spans="1:19" ht="15.75" hidden="1" customHeight="1" x14ac:dyDescent="0.2">
      <c r="A2236" s="4">
        <v>45586.438036481486</v>
      </c>
      <c r="B2236" s="5" t="s">
        <v>4629</v>
      </c>
      <c r="C2236" s="6">
        <v>5</v>
      </c>
      <c r="D2236" s="5" t="s">
        <v>4630</v>
      </c>
      <c r="E2236" s="5">
        <v>2341</v>
      </c>
      <c r="F2236" s="5" t="s">
        <v>4595</v>
      </c>
      <c r="G2236" s="5">
        <v>923</v>
      </c>
      <c r="H2236" s="5" t="s">
        <v>22</v>
      </c>
      <c r="I2236" s="5" t="s">
        <v>71</v>
      </c>
      <c r="J2236" s="5" t="s">
        <v>24</v>
      </c>
      <c r="K2236" s="5" t="s">
        <v>37</v>
      </c>
      <c r="L2236" s="5" t="s">
        <v>26</v>
      </c>
      <c r="M2236" s="5" t="s">
        <v>38</v>
      </c>
      <c r="N2236" s="5" t="s">
        <v>78</v>
      </c>
      <c r="O2236" s="5" t="s">
        <v>52</v>
      </c>
      <c r="P2236" s="5" t="s">
        <v>53</v>
      </c>
      <c r="Q2236" s="5" t="s">
        <v>58</v>
      </c>
      <c r="R2236" s="5" t="s">
        <v>42</v>
      </c>
      <c r="S2236" s="7" t="s">
        <v>43</v>
      </c>
    </row>
    <row r="2237" spans="1:19" ht="15.75" hidden="1" customHeight="1" x14ac:dyDescent="0.2">
      <c r="A2237" s="8">
        <v>45586.440715636578</v>
      </c>
      <c r="B2237" s="9" t="s">
        <v>4631</v>
      </c>
      <c r="C2237" s="10">
        <v>6</v>
      </c>
      <c r="D2237" s="9" t="s">
        <v>4632</v>
      </c>
      <c r="E2237" s="9">
        <v>2341</v>
      </c>
      <c r="F2237" s="9" t="s">
        <v>4595</v>
      </c>
      <c r="G2237" s="9">
        <v>917</v>
      </c>
      <c r="H2237" s="9" t="s">
        <v>22</v>
      </c>
      <c r="I2237" s="9" t="s">
        <v>3021</v>
      </c>
      <c r="J2237" s="9" t="s">
        <v>36</v>
      </c>
      <c r="K2237" s="9" t="s">
        <v>37</v>
      </c>
      <c r="L2237" s="9" t="s">
        <v>26</v>
      </c>
      <c r="M2237" s="9" t="s">
        <v>38</v>
      </c>
      <c r="N2237" s="9" t="s">
        <v>51</v>
      </c>
      <c r="O2237" s="9" t="s">
        <v>52</v>
      </c>
      <c r="P2237" s="9" t="s">
        <v>79</v>
      </c>
      <c r="Q2237" s="9" t="s">
        <v>90</v>
      </c>
      <c r="R2237" s="9" t="s">
        <v>42</v>
      </c>
      <c r="S2237" s="11" t="s">
        <v>43</v>
      </c>
    </row>
    <row r="2238" spans="1:19" ht="15.75" hidden="1" customHeight="1" x14ac:dyDescent="0.2">
      <c r="A2238" s="4">
        <v>45586.440767465276</v>
      </c>
      <c r="B2238" s="5" t="s">
        <v>4633</v>
      </c>
      <c r="C2238" s="6">
        <v>7</v>
      </c>
      <c r="D2238" s="5" t="s">
        <v>4634</v>
      </c>
      <c r="E2238" s="5">
        <v>2341</v>
      </c>
      <c r="F2238" s="5" t="s">
        <v>4595</v>
      </c>
      <c r="G2238" s="5">
        <v>937</v>
      </c>
      <c r="H2238" s="5" t="s">
        <v>22</v>
      </c>
      <c r="I2238" s="5" t="s">
        <v>71</v>
      </c>
      <c r="J2238" s="5" t="s">
        <v>36</v>
      </c>
      <c r="K2238" s="5" t="s">
        <v>37</v>
      </c>
      <c r="L2238" s="5" t="s">
        <v>26</v>
      </c>
      <c r="M2238" s="5" t="s">
        <v>38</v>
      </c>
      <c r="N2238" s="5" t="s">
        <v>51</v>
      </c>
      <c r="O2238" s="5" t="s">
        <v>52</v>
      </c>
      <c r="P2238" s="5" t="s">
        <v>66</v>
      </c>
      <c r="Q2238" s="5" t="s">
        <v>90</v>
      </c>
      <c r="R2238" s="5" t="s">
        <v>42</v>
      </c>
      <c r="S2238" s="7" t="s">
        <v>43</v>
      </c>
    </row>
    <row r="2239" spans="1:19" ht="15.75" hidden="1" customHeight="1" x14ac:dyDescent="0.2">
      <c r="A2239" s="8">
        <v>45586.442502800928</v>
      </c>
      <c r="B2239" s="9" t="s">
        <v>4635</v>
      </c>
      <c r="C2239" s="10">
        <v>6</v>
      </c>
      <c r="D2239" s="9" t="s">
        <v>4636</v>
      </c>
      <c r="E2239" s="9">
        <v>2341</v>
      </c>
      <c r="F2239" s="9" t="s">
        <v>4595</v>
      </c>
      <c r="G2239" s="9">
        <v>930</v>
      </c>
      <c r="H2239" s="9" t="s">
        <v>22</v>
      </c>
      <c r="I2239" s="9" t="s">
        <v>71</v>
      </c>
      <c r="J2239" s="9" t="s">
        <v>36</v>
      </c>
      <c r="K2239" s="9" t="s">
        <v>37</v>
      </c>
      <c r="L2239" s="9" t="s">
        <v>26</v>
      </c>
      <c r="M2239" s="9" t="s">
        <v>38</v>
      </c>
      <c r="N2239" s="9" t="s">
        <v>51</v>
      </c>
      <c r="O2239" s="9" t="s">
        <v>52</v>
      </c>
      <c r="P2239" s="9" t="s">
        <v>79</v>
      </c>
      <c r="Q2239" s="9" t="s">
        <v>90</v>
      </c>
      <c r="R2239" s="9" t="s">
        <v>42</v>
      </c>
      <c r="S2239" s="11" t="s">
        <v>43</v>
      </c>
    </row>
    <row r="2240" spans="1:19" ht="15.75" hidden="1" customHeight="1" x14ac:dyDescent="0.2">
      <c r="A2240" s="4">
        <v>45586.444120138884</v>
      </c>
      <c r="B2240" s="5" t="s">
        <v>4637</v>
      </c>
      <c r="C2240" s="6">
        <v>4</v>
      </c>
      <c r="D2240" s="5" t="s">
        <v>4638</v>
      </c>
      <c r="E2240" s="5">
        <v>2341</v>
      </c>
      <c r="F2240" s="5" t="s">
        <v>4595</v>
      </c>
      <c r="G2240" s="5">
        <v>927</v>
      </c>
      <c r="H2240" s="5" t="s">
        <v>22</v>
      </c>
      <c r="I2240" s="5" t="s">
        <v>71</v>
      </c>
      <c r="J2240" s="5" t="s">
        <v>36</v>
      </c>
      <c r="K2240" s="5" t="s">
        <v>37</v>
      </c>
      <c r="L2240" s="5" t="s">
        <v>26</v>
      </c>
      <c r="M2240" s="5" t="s">
        <v>27</v>
      </c>
      <c r="N2240" s="5" t="s">
        <v>39</v>
      </c>
      <c r="O2240" s="5" t="s">
        <v>52</v>
      </c>
      <c r="P2240" s="5" t="s">
        <v>53</v>
      </c>
      <c r="Q2240" s="5" t="s">
        <v>58</v>
      </c>
      <c r="R2240" s="5" t="s">
        <v>54</v>
      </c>
      <c r="S2240" s="7" t="s">
        <v>33</v>
      </c>
    </row>
    <row r="2241" spans="1:19" ht="15.75" hidden="1" customHeight="1" x14ac:dyDescent="0.2">
      <c r="A2241" s="8">
        <v>45586.448284178245</v>
      </c>
      <c r="B2241" s="9" t="s">
        <v>4639</v>
      </c>
      <c r="C2241" s="10">
        <v>6</v>
      </c>
      <c r="D2241" s="9" t="s">
        <v>4640</v>
      </c>
      <c r="E2241" s="9">
        <v>2201</v>
      </c>
      <c r="F2241" s="9" t="s">
        <v>2269</v>
      </c>
      <c r="G2241" s="9">
        <v>24</v>
      </c>
      <c r="H2241" s="9" t="s">
        <v>22</v>
      </c>
      <c r="I2241" s="9" t="s">
        <v>71</v>
      </c>
      <c r="J2241" s="9" t="s">
        <v>77</v>
      </c>
      <c r="K2241" s="9" t="s">
        <v>37</v>
      </c>
      <c r="L2241" s="9" t="s">
        <v>26</v>
      </c>
      <c r="M2241" s="9" t="s">
        <v>38</v>
      </c>
      <c r="N2241" s="9" t="s">
        <v>51</v>
      </c>
      <c r="O2241" s="9" t="s">
        <v>29</v>
      </c>
      <c r="P2241" s="9" t="s">
        <v>79</v>
      </c>
      <c r="Q2241" s="9" t="s">
        <v>90</v>
      </c>
      <c r="R2241" s="9" t="s">
        <v>42</v>
      </c>
      <c r="S2241" s="11" t="s">
        <v>59</v>
      </c>
    </row>
    <row r="2242" spans="1:19" ht="15.75" hidden="1" customHeight="1" x14ac:dyDescent="0.2">
      <c r="A2242" s="4">
        <v>45586.507928611114</v>
      </c>
      <c r="B2242" s="5" t="s">
        <v>4641</v>
      </c>
      <c r="C2242" s="6">
        <v>2</v>
      </c>
      <c r="D2242" s="5" t="s">
        <v>4642</v>
      </c>
      <c r="E2242" s="5">
        <v>2356</v>
      </c>
      <c r="F2242" s="5" t="s">
        <v>1544</v>
      </c>
      <c r="G2242" s="5">
        <v>13</v>
      </c>
      <c r="H2242" s="5" t="s">
        <v>22</v>
      </c>
      <c r="I2242" s="5" t="s">
        <v>71</v>
      </c>
      <c r="J2242" s="5" t="s">
        <v>24</v>
      </c>
      <c r="K2242" s="5" t="s">
        <v>84</v>
      </c>
      <c r="L2242" s="5" t="s">
        <v>73</v>
      </c>
      <c r="M2242" s="5" t="s">
        <v>74</v>
      </c>
      <c r="N2242" s="5" t="s">
        <v>28</v>
      </c>
      <c r="O2242" s="5" t="s">
        <v>52</v>
      </c>
      <c r="P2242" s="5" t="s">
        <v>53</v>
      </c>
      <c r="Q2242" s="5" t="s">
        <v>58</v>
      </c>
      <c r="R2242" s="5" t="s">
        <v>42</v>
      </c>
      <c r="S2242" s="7" t="s">
        <v>43</v>
      </c>
    </row>
    <row r="2243" spans="1:19" ht="15.75" hidden="1" customHeight="1" x14ac:dyDescent="0.2">
      <c r="A2243" s="8">
        <v>45586.510580150461</v>
      </c>
      <c r="B2243" s="9" t="s">
        <v>4643</v>
      </c>
      <c r="C2243" s="10">
        <v>9</v>
      </c>
      <c r="D2243" s="9" t="s">
        <v>4644</v>
      </c>
      <c r="E2243" s="9">
        <v>2356</v>
      </c>
      <c r="F2243" s="9" t="s">
        <v>1544</v>
      </c>
      <c r="G2243" s="13" t="s">
        <v>2155</v>
      </c>
      <c r="H2243" s="9" t="s">
        <v>22</v>
      </c>
      <c r="I2243" s="9" t="s">
        <v>71</v>
      </c>
      <c r="J2243" s="9" t="s">
        <v>24</v>
      </c>
      <c r="K2243" s="9" t="s">
        <v>37</v>
      </c>
      <c r="L2243" s="9" t="s">
        <v>26</v>
      </c>
      <c r="M2243" s="9" t="s">
        <v>38</v>
      </c>
      <c r="N2243" s="9" t="s">
        <v>51</v>
      </c>
      <c r="O2243" s="9" t="s">
        <v>52</v>
      </c>
      <c r="P2243" s="9" t="s">
        <v>66</v>
      </c>
      <c r="Q2243" s="9" t="s">
        <v>31</v>
      </c>
      <c r="R2243" s="9" t="s">
        <v>42</v>
      </c>
      <c r="S2243" s="11" t="s">
        <v>33</v>
      </c>
    </row>
    <row r="2244" spans="1:19" ht="15.75" hidden="1" customHeight="1" x14ac:dyDescent="0.2">
      <c r="A2244" s="4">
        <v>45586.51110635417</v>
      </c>
      <c r="B2244" s="5" t="s">
        <v>4645</v>
      </c>
      <c r="C2244" s="6">
        <v>5</v>
      </c>
      <c r="D2244" s="5" t="s">
        <v>4646</v>
      </c>
      <c r="E2244" s="5">
        <v>2356</v>
      </c>
      <c r="F2244" s="5" t="s">
        <v>1544</v>
      </c>
      <c r="G2244" s="5">
        <v>12</v>
      </c>
      <c r="H2244" s="5" t="s">
        <v>22</v>
      </c>
      <c r="I2244" s="5" t="s">
        <v>71</v>
      </c>
      <c r="J2244" s="5" t="s">
        <v>24</v>
      </c>
      <c r="K2244" s="5" t="s">
        <v>37</v>
      </c>
      <c r="L2244" s="5" t="s">
        <v>26</v>
      </c>
      <c r="M2244" s="5" t="s">
        <v>38</v>
      </c>
      <c r="N2244" s="5" t="s">
        <v>28</v>
      </c>
      <c r="O2244" s="5" t="s">
        <v>52</v>
      </c>
      <c r="P2244" s="5" t="s">
        <v>79</v>
      </c>
      <c r="Q2244" s="5" t="s">
        <v>90</v>
      </c>
      <c r="R2244" s="5" t="s">
        <v>42</v>
      </c>
      <c r="S2244" s="7" t="s">
        <v>43</v>
      </c>
    </row>
    <row r="2245" spans="1:19" ht="15.75" hidden="1" customHeight="1" x14ac:dyDescent="0.2">
      <c r="A2245" s="8">
        <v>45586.516955810184</v>
      </c>
      <c r="B2245" s="9" t="s">
        <v>4647</v>
      </c>
      <c r="C2245" s="10">
        <v>9</v>
      </c>
      <c r="D2245" s="9" t="s">
        <v>4648</v>
      </c>
      <c r="E2245" s="9">
        <v>2356</v>
      </c>
      <c r="F2245" s="9" t="s">
        <v>1544</v>
      </c>
      <c r="G2245" s="9">
        <v>26</v>
      </c>
      <c r="H2245" s="9" t="s">
        <v>22</v>
      </c>
      <c r="I2245" s="9" t="s">
        <v>71</v>
      </c>
      <c r="J2245" s="9" t="s">
        <v>24</v>
      </c>
      <c r="K2245" s="9" t="s">
        <v>37</v>
      </c>
      <c r="L2245" s="9" t="s">
        <v>26</v>
      </c>
      <c r="M2245" s="9" t="s">
        <v>38</v>
      </c>
      <c r="N2245" s="9" t="s">
        <v>51</v>
      </c>
      <c r="O2245" s="9" t="s">
        <v>52</v>
      </c>
      <c r="P2245" s="9" t="s">
        <v>66</v>
      </c>
      <c r="Q2245" s="9" t="s">
        <v>31</v>
      </c>
      <c r="R2245" s="9" t="s">
        <v>42</v>
      </c>
      <c r="S2245" s="11" t="s">
        <v>33</v>
      </c>
    </row>
    <row r="2246" spans="1:19" ht="15.75" hidden="1" customHeight="1" x14ac:dyDescent="0.2">
      <c r="A2246" s="4">
        <v>45586.520624675926</v>
      </c>
      <c r="B2246" s="5" t="s">
        <v>4649</v>
      </c>
      <c r="C2246" s="6">
        <v>7</v>
      </c>
      <c r="D2246" s="5" t="s">
        <v>4650</v>
      </c>
      <c r="E2246" s="5">
        <v>2356</v>
      </c>
      <c r="F2246" s="5" t="s">
        <v>1544</v>
      </c>
      <c r="G2246" s="5">
        <v>31</v>
      </c>
      <c r="H2246" s="5" t="s">
        <v>22</v>
      </c>
      <c r="I2246" s="5" t="s">
        <v>71</v>
      </c>
      <c r="J2246" s="5" t="s">
        <v>24</v>
      </c>
      <c r="K2246" s="5" t="s">
        <v>37</v>
      </c>
      <c r="L2246" s="5" t="s">
        <v>73</v>
      </c>
      <c r="M2246" s="5" t="s">
        <v>38</v>
      </c>
      <c r="N2246" s="5" t="s">
        <v>51</v>
      </c>
      <c r="O2246" s="5" t="s">
        <v>52</v>
      </c>
      <c r="P2246" s="5" t="s">
        <v>66</v>
      </c>
      <c r="Q2246" s="5" t="s">
        <v>31</v>
      </c>
      <c r="R2246" s="5" t="s">
        <v>42</v>
      </c>
      <c r="S2246" s="7" t="s">
        <v>43</v>
      </c>
    </row>
    <row r="2247" spans="1:19" ht="15.75" hidden="1" customHeight="1" x14ac:dyDescent="0.2">
      <c r="A2247" s="8">
        <v>45586.526068796295</v>
      </c>
      <c r="B2247" s="9" t="s">
        <v>4651</v>
      </c>
      <c r="C2247" s="10">
        <v>6</v>
      </c>
      <c r="D2247" s="9" t="s">
        <v>4652</v>
      </c>
      <c r="E2247" s="9">
        <v>1096</v>
      </c>
      <c r="F2247" s="9" t="s">
        <v>21</v>
      </c>
      <c r="G2247" s="9">
        <v>34</v>
      </c>
      <c r="H2247" s="9" t="s">
        <v>22</v>
      </c>
      <c r="I2247" s="9" t="s">
        <v>23</v>
      </c>
      <c r="J2247" s="9" t="s">
        <v>36</v>
      </c>
      <c r="K2247" s="9" t="s">
        <v>37</v>
      </c>
      <c r="L2247" s="9" t="s">
        <v>26</v>
      </c>
      <c r="M2247" s="9" t="s">
        <v>50</v>
      </c>
      <c r="N2247" s="9" t="s">
        <v>51</v>
      </c>
      <c r="O2247" s="9" t="s">
        <v>52</v>
      </c>
      <c r="P2247" s="9" t="s">
        <v>79</v>
      </c>
      <c r="Q2247" s="9" t="s">
        <v>31</v>
      </c>
      <c r="R2247" s="9" t="s">
        <v>42</v>
      </c>
      <c r="S2247" s="11" t="s">
        <v>43</v>
      </c>
    </row>
    <row r="2248" spans="1:19" ht="15.75" hidden="1" customHeight="1" x14ac:dyDescent="0.2">
      <c r="A2248" s="4">
        <v>45586.526620671299</v>
      </c>
      <c r="B2248" s="5" t="s">
        <v>4653</v>
      </c>
      <c r="C2248" s="6">
        <v>6</v>
      </c>
      <c r="D2248" s="5" t="s">
        <v>4654</v>
      </c>
      <c r="E2248" s="5">
        <v>1096</v>
      </c>
      <c r="F2248" s="5" t="s">
        <v>21</v>
      </c>
      <c r="G2248" s="12" t="s">
        <v>2567</v>
      </c>
      <c r="H2248" s="5" t="s">
        <v>22</v>
      </c>
      <c r="I2248" s="5" t="s">
        <v>23</v>
      </c>
      <c r="J2248" s="5" t="s">
        <v>36</v>
      </c>
      <c r="K2248" s="5" t="s">
        <v>37</v>
      </c>
      <c r="L2248" s="5" t="s">
        <v>26</v>
      </c>
      <c r="M2248" s="5" t="s">
        <v>38</v>
      </c>
      <c r="N2248" s="5" t="s">
        <v>39</v>
      </c>
      <c r="O2248" s="5" t="s">
        <v>52</v>
      </c>
      <c r="P2248" s="5" t="s">
        <v>79</v>
      </c>
      <c r="Q2248" s="5" t="s">
        <v>31</v>
      </c>
      <c r="R2248" s="5" t="s">
        <v>42</v>
      </c>
      <c r="S2248" s="7" t="s">
        <v>43</v>
      </c>
    </row>
    <row r="2249" spans="1:19" ht="15.75" hidden="1" customHeight="1" x14ac:dyDescent="0.2">
      <c r="A2249" s="8">
        <v>45586.527091215277</v>
      </c>
      <c r="B2249" s="9" t="s">
        <v>4655</v>
      </c>
      <c r="C2249" s="10">
        <v>2</v>
      </c>
      <c r="D2249" s="9" t="s">
        <v>4656</v>
      </c>
      <c r="E2249" s="9">
        <v>1091</v>
      </c>
      <c r="F2249" s="9" t="s">
        <v>1479</v>
      </c>
      <c r="G2249" s="9">
        <v>9147</v>
      </c>
      <c r="H2249" s="9" t="s">
        <v>22</v>
      </c>
      <c r="I2249" s="9" t="s">
        <v>71</v>
      </c>
      <c r="J2249" s="9" t="s">
        <v>24</v>
      </c>
      <c r="K2249" s="9" t="s">
        <v>25</v>
      </c>
      <c r="L2249" s="9" t="s">
        <v>26</v>
      </c>
      <c r="M2249" s="9" t="s">
        <v>74</v>
      </c>
      <c r="N2249" s="9" t="s">
        <v>39</v>
      </c>
      <c r="O2249" s="9" t="s">
        <v>57</v>
      </c>
      <c r="P2249" s="9" t="s">
        <v>30</v>
      </c>
      <c r="Q2249" s="9" t="s">
        <v>58</v>
      </c>
      <c r="R2249" s="9" t="s">
        <v>42</v>
      </c>
      <c r="S2249" s="11" t="s">
        <v>43</v>
      </c>
    </row>
    <row r="2250" spans="1:19" ht="15.75" hidden="1" customHeight="1" x14ac:dyDescent="0.2">
      <c r="A2250" s="4">
        <v>45586.52854918981</v>
      </c>
      <c r="B2250" s="5" t="s">
        <v>4657</v>
      </c>
      <c r="C2250" s="6">
        <v>1</v>
      </c>
      <c r="D2250" s="5" t="s">
        <v>4658</v>
      </c>
      <c r="E2250" s="5">
        <v>1091</v>
      </c>
      <c r="F2250" s="5" t="s">
        <v>1479</v>
      </c>
      <c r="G2250" s="5">
        <v>33</v>
      </c>
      <c r="H2250" s="5" t="s">
        <v>22</v>
      </c>
      <c r="I2250" s="5" t="s">
        <v>71</v>
      </c>
      <c r="J2250" s="5" t="s">
        <v>36</v>
      </c>
      <c r="K2250" s="5" t="s">
        <v>84</v>
      </c>
      <c r="L2250" s="5" t="s">
        <v>26</v>
      </c>
      <c r="M2250" s="5" t="s">
        <v>50</v>
      </c>
      <c r="N2250" s="5" t="s">
        <v>78</v>
      </c>
      <c r="O2250" s="5" t="s">
        <v>57</v>
      </c>
      <c r="P2250" s="5" t="s">
        <v>30</v>
      </c>
      <c r="Q2250" s="5" t="s">
        <v>58</v>
      </c>
      <c r="R2250" s="5" t="s">
        <v>32</v>
      </c>
      <c r="S2250" s="7" t="s">
        <v>43</v>
      </c>
    </row>
    <row r="2251" spans="1:19" ht="15.75" hidden="1" customHeight="1" x14ac:dyDescent="0.2">
      <c r="A2251" s="8">
        <v>45586.52874893519</v>
      </c>
      <c r="B2251" s="9" t="s">
        <v>4659</v>
      </c>
      <c r="C2251" s="10">
        <v>4</v>
      </c>
      <c r="D2251" s="9" t="s">
        <v>4660</v>
      </c>
      <c r="E2251" s="9">
        <v>1138</v>
      </c>
      <c r="F2251" s="9" t="s">
        <v>2400</v>
      </c>
      <c r="G2251" s="9">
        <v>45</v>
      </c>
      <c r="H2251" s="9" t="s">
        <v>22</v>
      </c>
      <c r="I2251" s="9" t="s">
        <v>71</v>
      </c>
      <c r="J2251" s="9" t="s">
        <v>77</v>
      </c>
      <c r="K2251" s="9" t="s">
        <v>25</v>
      </c>
      <c r="L2251" s="9" t="s">
        <v>73</v>
      </c>
      <c r="M2251" s="9" t="s">
        <v>74</v>
      </c>
      <c r="N2251" s="9" t="s">
        <v>51</v>
      </c>
      <c r="O2251" s="9" t="s">
        <v>40</v>
      </c>
      <c r="P2251" s="9" t="s">
        <v>66</v>
      </c>
      <c r="Q2251" s="9" t="s">
        <v>31</v>
      </c>
      <c r="R2251" s="9" t="s">
        <v>32</v>
      </c>
      <c r="S2251" s="11" t="s">
        <v>59</v>
      </c>
    </row>
    <row r="2252" spans="1:19" ht="15.75" hidden="1" customHeight="1" x14ac:dyDescent="0.2">
      <c r="A2252" s="4">
        <v>45586.533596111112</v>
      </c>
      <c r="B2252" s="5" t="s">
        <v>4661</v>
      </c>
      <c r="C2252" s="6">
        <v>4</v>
      </c>
      <c r="D2252" s="5" t="s">
        <v>4662</v>
      </c>
      <c r="E2252" s="5">
        <v>1091</v>
      </c>
      <c r="F2252" s="5" t="s">
        <v>1479</v>
      </c>
      <c r="G2252" s="5">
        <v>9142</v>
      </c>
      <c r="H2252" s="5" t="s">
        <v>22</v>
      </c>
      <c r="I2252" s="5" t="s">
        <v>71</v>
      </c>
      <c r="J2252" s="5" t="s">
        <v>24</v>
      </c>
      <c r="K2252" s="5" t="s">
        <v>72</v>
      </c>
      <c r="L2252" s="5" t="s">
        <v>26</v>
      </c>
      <c r="M2252" s="5" t="s">
        <v>27</v>
      </c>
      <c r="N2252" s="5" t="s">
        <v>28</v>
      </c>
      <c r="O2252" s="5" t="s">
        <v>52</v>
      </c>
      <c r="P2252" s="5" t="s">
        <v>53</v>
      </c>
      <c r="Q2252" s="5" t="s">
        <v>31</v>
      </c>
      <c r="R2252" s="5" t="s">
        <v>42</v>
      </c>
      <c r="S2252" s="7" t="s">
        <v>43</v>
      </c>
    </row>
    <row r="2253" spans="1:19" ht="15.75" hidden="1" customHeight="1" x14ac:dyDescent="0.2">
      <c r="A2253" s="8">
        <v>45586.53367373842</v>
      </c>
      <c r="B2253" s="9" t="s">
        <v>4663</v>
      </c>
      <c r="C2253" s="10">
        <v>3</v>
      </c>
      <c r="D2253" s="9" t="s">
        <v>4664</v>
      </c>
      <c r="E2253" s="9">
        <v>1091</v>
      </c>
      <c r="F2253" s="9" t="s">
        <v>1479</v>
      </c>
      <c r="G2253" s="9">
        <v>9136</v>
      </c>
      <c r="H2253" s="9" t="s">
        <v>22</v>
      </c>
      <c r="I2253" s="9" t="s">
        <v>71</v>
      </c>
      <c r="J2253" s="9" t="s">
        <v>24</v>
      </c>
      <c r="K2253" s="9" t="s">
        <v>72</v>
      </c>
      <c r="L2253" s="9" t="s">
        <v>26</v>
      </c>
      <c r="M2253" s="9" t="s">
        <v>27</v>
      </c>
      <c r="N2253" s="9" t="s">
        <v>28</v>
      </c>
      <c r="O2253" s="9" t="s">
        <v>29</v>
      </c>
      <c r="P2253" s="9" t="s">
        <v>53</v>
      </c>
      <c r="Q2253" s="9" t="s">
        <v>31</v>
      </c>
      <c r="R2253" s="9" t="s">
        <v>42</v>
      </c>
      <c r="S2253" s="11" t="s">
        <v>43</v>
      </c>
    </row>
    <row r="2254" spans="1:19" ht="15.75" hidden="1" customHeight="1" x14ac:dyDescent="0.2">
      <c r="A2254" s="4">
        <v>45586.534411423607</v>
      </c>
      <c r="B2254" s="5" t="s">
        <v>4665</v>
      </c>
      <c r="C2254" s="6">
        <v>7</v>
      </c>
      <c r="D2254" s="5" t="s">
        <v>4666</v>
      </c>
      <c r="E2254" s="5">
        <v>1091</v>
      </c>
      <c r="F2254" s="5" t="s">
        <v>1479</v>
      </c>
      <c r="G2254" s="5">
        <v>9128</v>
      </c>
      <c r="H2254" s="5" t="s">
        <v>22</v>
      </c>
      <c r="I2254" s="5" t="s">
        <v>71</v>
      </c>
      <c r="J2254" s="5" t="s">
        <v>77</v>
      </c>
      <c r="K2254" s="5" t="s">
        <v>37</v>
      </c>
      <c r="L2254" s="5" t="s">
        <v>26</v>
      </c>
      <c r="M2254" s="5" t="s">
        <v>74</v>
      </c>
      <c r="N2254" s="5" t="s">
        <v>51</v>
      </c>
      <c r="O2254" s="5" t="s">
        <v>52</v>
      </c>
      <c r="P2254" s="5" t="s">
        <v>66</v>
      </c>
      <c r="Q2254" s="5" t="s">
        <v>58</v>
      </c>
      <c r="R2254" s="5" t="s">
        <v>42</v>
      </c>
      <c r="S2254" s="7" t="s">
        <v>43</v>
      </c>
    </row>
    <row r="2255" spans="1:19" ht="15.75" hidden="1" customHeight="1" x14ac:dyDescent="0.2">
      <c r="A2255" s="8">
        <v>45586.534479699076</v>
      </c>
      <c r="B2255" s="9" t="s">
        <v>4667</v>
      </c>
      <c r="C2255" s="10">
        <v>7</v>
      </c>
      <c r="D2255" s="9" t="s">
        <v>4668</v>
      </c>
      <c r="E2255" s="9">
        <v>1091</v>
      </c>
      <c r="F2255" s="9" t="s">
        <v>1479</v>
      </c>
      <c r="G2255" s="9">
        <v>9112</v>
      </c>
      <c r="H2255" s="9" t="s">
        <v>22</v>
      </c>
      <c r="I2255" s="9" t="s">
        <v>71</v>
      </c>
      <c r="J2255" s="9" t="s">
        <v>77</v>
      </c>
      <c r="K2255" s="9" t="s">
        <v>37</v>
      </c>
      <c r="L2255" s="9" t="s">
        <v>26</v>
      </c>
      <c r="M2255" s="9" t="s">
        <v>74</v>
      </c>
      <c r="N2255" s="9" t="s">
        <v>51</v>
      </c>
      <c r="O2255" s="9" t="s">
        <v>52</v>
      </c>
      <c r="P2255" s="9" t="s">
        <v>66</v>
      </c>
      <c r="Q2255" s="9" t="s">
        <v>58</v>
      </c>
      <c r="R2255" s="9" t="s">
        <v>42</v>
      </c>
      <c r="S2255" s="11" t="s">
        <v>43</v>
      </c>
    </row>
    <row r="2256" spans="1:19" ht="15.75" hidden="1" customHeight="1" x14ac:dyDescent="0.2">
      <c r="A2256" s="4">
        <v>45586.534594039353</v>
      </c>
      <c r="B2256" s="5" t="s">
        <v>4669</v>
      </c>
      <c r="C2256" s="6">
        <v>7</v>
      </c>
      <c r="D2256" s="5" t="s">
        <v>4670</v>
      </c>
      <c r="E2256" s="5">
        <v>1091</v>
      </c>
      <c r="F2256" s="5" t="s">
        <v>1479</v>
      </c>
      <c r="G2256" s="5">
        <v>9121</v>
      </c>
      <c r="H2256" s="5" t="s">
        <v>22</v>
      </c>
      <c r="I2256" s="5" t="s">
        <v>71</v>
      </c>
      <c r="J2256" s="5" t="s">
        <v>77</v>
      </c>
      <c r="K2256" s="5" t="s">
        <v>37</v>
      </c>
      <c r="L2256" s="5" t="s">
        <v>26</v>
      </c>
      <c r="M2256" s="5" t="s">
        <v>74</v>
      </c>
      <c r="N2256" s="5" t="s">
        <v>51</v>
      </c>
      <c r="O2256" s="5" t="s">
        <v>52</v>
      </c>
      <c r="P2256" s="5" t="s">
        <v>66</v>
      </c>
      <c r="Q2256" s="5" t="s">
        <v>58</v>
      </c>
      <c r="R2256" s="5" t="s">
        <v>42</v>
      </c>
      <c r="S2256" s="7" t="s">
        <v>43</v>
      </c>
    </row>
    <row r="2257" spans="1:19" ht="15.75" hidden="1" customHeight="1" x14ac:dyDescent="0.2">
      <c r="A2257" s="8">
        <v>45586.534799745372</v>
      </c>
      <c r="B2257" s="9" t="s">
        <v>4671</v>
      </c>
      <c r="C2257" s="10">
        <v>6</v>
      </c>
      <c r="D2257" s="9" t="s">
        <v>4672</v>
      </c>
      <c r="E2257" s="9">
        <v>1091</v>
      </c>
      <c r="F2257" s="9" t="s">
        <v>1479</v>
      </c>
      <c r="G2257" s="9">
        <v>16</v>
      </c>
      <c r="H2257" s="9" t="s">
        <v>22</v>
      </c>
      <c r="I2257" s="9" t="s">
        <v>71</v>
      </c>
      <c r="J2257" s="9" t="s">
        <v>36</v>
      </c>
      <c r="K2257" s="9" t="s">
        <v>37</v>
      </c>
      <c r="L2257" s="9" t="s">
        <v>26</v>
      </c>
      <c r="M2257" s="9" t="s">
        <v>38</v>
      </c>
      <c r="N2257" s="9" t="s">
        <v>51</v>
      </c>
      <c r="O2257" s="9" t="s">
        <v>40</v>
      </c>
      <c r="P2257" s="9" t="s">
        <v>79</v>
      </c>
      <c r="Q2257" s="9" t="s">
        <v>31</v>
      </c>
      <c r="R2257" s="9" t="s">
        <v>32</v>
      </c>
      <c r="S2257" s="11" t="s">
        <v>33</v>
      </c>
    </row>
    <row r="2258" spans="1:19" ht="15.75" hidden="1" customHeight="1" x14ac:dyDescent="0.2">
      <c r="A2258" s="4">
        <v>45586.53480050926</v>
      </c>
      <c r="B2258" s="5" t="s">
        <v>4673</v>
      </c>
      <c r="C2258" s="6">
        <v>6</v>
      </c>
      <c r="D2258" s="5" t="s">
        <v>4674</v>
      </c>
      <c r="E2258" s="5">
        <v>1091</v>
      </c>
      <c r="F2258" s="5" t="s">
        <v>1479</v>
      </c>
      <c r="G2258" s="5">
        <v>9152</v>
      </c>
      <c r="H2258" s="5" t="s">
        <v>22</v>
      </c>
      <c r="I2258" s="5" t="s">
        <v>71</v>
      </c>
      <c r="J2258" s="5" t="s">
        <v>36</v>
      </c>
      <c r="K2258" s="5" t="s">
        <v>37</v>
      </c>
      <c r="L2258" s="5" t="s">
        <v>26</v>
      </c>
      <c r="M2258" s="5" t="s">
        <v>38</v>
      </c>
      <c r="N2258" s="5" t="s">
        <v>51</v>
      </c>
      <c r="O2258" s="5" t="s">
        <v>40</v>
      </c>
      <c r="P2258" s="5" t="s">
        <v>79</v>
      </c>
      <c r="Q2258" s="5" t="s">
        <v>31</v>
      </c>
      <c r="R2258" s="5" t="s">
        <v>32</v>
      </c>
      <c r="S2258" s="7" t="s">
        <v>33</v>
      </c>
    </row>
    <row r="2259" spans="1:19" ht="15.75" hidden="1" customHeight="1" x14ac:dyDescent="0.2">
      <c r="A2259" s="8">
        <v>45586.534805104166</v>
      </c>
      <c r="B2259" s="9" t="s">
        <v>4675</v>
      </c>
      <c r="C2259" s="10">
        <v>6</v>
      </c>
      <c r="D2259" s="9" t="s">
        <v>4676</v>
      </c>
      <c r="E2259" s="9">
        <v>1091</v>
      </c>
      <c r="F2259" s="9" t="s">
        <v>1479</v>
      </c>
      <c r="G2259" s="9">
        <v>9147</v>
      </c>
      <c r="H2259" s="9" t="s">
        <v>22</v>
      </c>
      <c r="I2259" s="9" t="s">
        <v>71</v>
      </c>
      <c r="J2259" s="9" t="s">
        <v>36</v>
      </c>
      <c r="K2259" s="9" t="s">
        <v>37</v>
      </c>
      <c r="L2259" s="9" t="s">
        <v>26</v>
      </c>
      <c r="M2259" s="9" t="s">
        <v>38</v>
      </c>
      <c r="N2259" s="9" t="s">
        <v>51</v>
      </c>
      <c r="O2259" s="9" t="s">
        <v>40</v>
      </c>
      <c r="P2259" s="9" t="s">
        <v>79</v>
      </c>
      <c r="Q2259" s="9" t="s">
        <v>31</v>
      </c>
      <c r="R2259" s="9" t="s">
        <v>32</v>
      </c>
      <c r="S2259" s="11" t="s">
        <v>33</v>
      </c>
    </row>
    <row r="2260" spans="1:19" ht="15.75" hidden="1" customHeight="1" x14ac:dyDescent="0.2">
      <c r="A2260" s="4">
        <v>45586.535178726852</v>
      </c>
      <c r="B2260" s="5" t="s">
        <v>4677</v>
      </c>
      <c r="C2260" s="6">
        <v>4</v>
      </c>
      <c r="D2260" s="5" t="s">
        <v>4678</v>
      </c>
      <c r="E2260" s="5">
        <v>1091</v>
      </c>
      <c r="F2260" s="5" t="s">
        <v>1479</v>
      </c>
      <c r="G2260" s="5">
        <v>9122</v>
      </c>
      <c r="H2260" s="5" t="s">
        <v>22</v>
      </c>
      <c r="I2260" s="5" t="s">
        <v>71</v>
      </c>
      <c r="J2260" s="5" t="s">
        <v>24</v>
      </c>
      <c r="K2260" s="5" t="s">
        <v>37</v>
      </c>
      <c r="L2260" s="5" t="s">
        <v>26</v>
      </c>
      <c r="M2260" s="5" t="s">
        <v>38</v>
      </c>
      <c r="N2260" s="5" t="s">
        <v>51</v>
      </c>
      <c r="O2260" s="5" t="s">
        <v>40</v>
      </c>
      <c r="P2260" s="5" t="s">
        <v>79</v>
      </c>
      <c r="Q2260" s="5" t="s">
        <v>41</v>
      </c>
      <c r="R2260" s="5" t="s">
        <v>54</v>
      </c>
      <c r="S2260" s="7" t="s">
        <v>43</v>
      </c>
    </row>
    <row r="2261" spans="1:19" ht="15.75" hidden="1" customHeight="1" x14ac:dyDescent="0.2">
      <c r="A2261" s="8">
        <v>45586.535231099537</v>
      </c>
      <c r="B2261" s="9" t="s">
        <v>4679</v>
      </c>
      <c r="C2261" s="10">
        <v>2</v>
      </c>
      <c r="D2261" s="9" t="s">
        <v>4680</v>
      </c>
      <c r="E2261" s="9" t="s">
        <v>4681</v>
      </c>
      <c r="F2261" s="9" t="s">
        <v>1479</v>
      </c>
      <c r="G2261" s="9" t="s">
        <v>4682</v>
      </c>
      <c r="H2261" s="9" t="s">
        <v>22</v>
      </c>
      <c r="I2261" s="9" t="s">
        <v>71</v>
      </c>
      <c r="J2261" s="9" t="s">
        <v>36</v>
      </c>
      <c r="K2261" s="9" t="s">
        <v>37</v>
      </c>
      <c r="L2261" s="9" t="s">
        <v>49</v>
      </c>
      <c r="M2261" s="9" t="s">
        <v>27</v>
      </c>
      <c r="N2261" s="9" t="s">
        <v>39</v>
      </c>
      <c r="O2261" s="9" t="s">
        <v>57</v>
      </c>
      <c r="P2261" s="9" t="s">
        <v>79</v>
      </c>
      <c r="Q2261" s="9" t="s">
        <v>90</v>
      </c>
      <c r="R2261" s="9" t="s">
        <v>42</v>
      </c>
      <c r="S2261" s="11" t="s">
        <v>67</v>
      </c>
    </row>
    <row r="2262" spans="1:19" ht="15.75" hidden="1" customHeight="1" x14ac:dyDescent="0.2">
      <c r="A2262" s="4">
        <v>45586.535235821764</v>
      </c>
      <c r="B2262" s="5" t="s">
        <v>4683</v>
      </c>
      <c r="C2262" s="6">
        <v>3</v>
      </c>
      <c r="D2262" s="5" t="s">
        <v>4684</v>
      </c>
      <c r="E2262" s="5">
        <v>1091</v>
      </c>
      <c r="F2262" s="5" t="s">
        <v>1479</v>
      </c>
      <c r="G2262" s="5">
        <v>9142</v>
      </c>
      <c r="H2262" s="5" t="s">
        <v>22</v>
      </c>
      <c r="I2262" s="5" t="s">
        <v>71</v>
      </c>
      <c r="J2262" s="5" t="s">
        <v>77</v>
      </c>
      <c r="K2262" s="5" t="s">
        <v>84</v>
      </c>
      <c r="L2262" s="5" t="s">
        <v>73</v>
      </c>
      <c r="M2262" s="5" t="s">
        <v>74</v>
      </c>
      <c r="N2262" s="5" t="s">
        <v>78</v>
      </c>
      <c r="O2262" s="5" t="s">
        <v>29</v>
      </c>
      <c r="P2262" s="5" t="s">
        <v>66</v>
      </c>
      <c r="Q2262" s="5" t="s">
        <v>41</v>
      </c>
      <c r="R2262" s="5" t="s">
        <v>42</v>
      </c>
      <c r="S2262" s="7" t="s">
        <v>59</v>
      </c>
    </row>
    <row r="2263" spans="1:19" ht="15.75" hidden="1" customHeight="1" x14ac:dyDescent="0.2">
      <c r="A2263" s="8">
        <v>45586.535973217593</v>
      </c>
      <c r="B2263" s="9" t="s">
        <v>4685</v>
      </c>
      <c r="C2263" s="10">
        <v>7</v>
      </c>
      <c r="D2263" s="9" t="s">
        <v>4686</v>
      </c>
      <c r="E2263" s="9">
        <v>1138</v>
      </c>
      <c r="F2263" s="9" t="s">
        <v>2400</v>
      </c>
      <c r="G2263" s="9">
        <v>12</v>
      </c>
      <c r="H2263" s="9" t="s">
        <v>22</v>
      </c>
      <c r="I2263" s="9" t="s">
        <v>71</v>
      </c>
      <c r="J2263" s="9" t="s">
        <v>24</v>
      </c>
      <c r="K2263" s="9" t="s">
        <v>37</v>
      </c>
      <c r="L2263" s="9" t="s">
        <v>26</v>
      </c>
      <c r="M2263" s="9" t="s">
        <v>50</v>
      </c>
      <c r="N2263" s="9" t="s">
        <v>51</v>
      </c>
      <c r="O2263" s="9" t="s">
        <v>52</v>
      </c>
      <c r="P2263" s="9" t="s">
        <v>66</v>
      </c>
      <c r="Q2263" s="9" t="s">
        <v>58</v>
      </c>
      <c r="R2263" s="9" t="s">
        <v>42</v>
      </c>
      <c r="S2263" s="11" t="s">
        <v>33</v>
      </c>
    </row>
    <row r="2264" spans="1:19" ht="15.75" hidden="1" customHeight="1" x14ac:dyDescent="0.2">
      <c r="A2264" s="4">
        <v>45586.536702268517</v>
      </c>
      <c r="B2264" s="5" t="s">
        <v>4687</v>
      </c>
      <c r="C2264" s="6">
        <v>4</v>
      </c>
      <c r="D2264" s="5" t="s">
        <v>4688</v>
      </c>
      <c r="E2264" s="5">
        <v>1091</v>
      </c>
      <c r="F2264" s="5" t="s">
        <v>1479</v>
      </c>
      <c r="G2264" s="5">
        <v>9103</v>
      </c>
      <c r="H2264" s="5" t="s">
        <v>22</v>
      </c>
      <c r="I2264" s="5" t="s">
        <v>71</v>
      </c>
      <c r="J2264" s="5" t="s">
        <v>77</v>
      </c>
      <c r="K2264" s="5" t="s">
        <v>37</v>
      </c>
      <c r="L2264" s="5" t="s">
        <v>26</v>
      </c>
      <c r="M2264" s="5" t="s">
        <v>38</v>
      </c>
      <c r="N2264" s="5" t="s">
        <v>39</v>
      </c>
      <c r="O2264" s="5" t="s">
        <v>57</v>
      </c>
      <c r="P2264" s="5" t="s">
        <v>30</v>
      </c>
      <c r="Q2264" s="5" t="s">
        <v>41</v>
      </c>
      <c r="R2264" s="5" t="s">
        <v>63</v>
      </c>
      <c r="S2264" s="7" t="s">
        <v>43</v>
      </c>
    </row>
    <row r="2265" spans="1:19" ht="15.75" hidden="1" customHeight="1" x14ac:dyDescent="0.2">
      <c r="A2265" s="8">
        <v>45586.536803113428</v>
      </c>
      <c r="B2265" s="9" t="s">
        <v>4689</v>
      </c>
      <c r="C2265" s="10">
        <v>7</v>
      </c>
      <c r="D2265" s="9" t="s">
        <v>4690</v>
      </c>
      <c r="E2265" s="9">
        <v>1096</v>
      </c>
      <c r="F2265" s="9" t="s">
        <v>21</v>
      </c>
      <c r="G2265" s="9">
        <v>17</v>
      </c>
      <c r="H2265" s="9" t="s">
        <v>22</v>
      </c>
      <c r="I2265" s="9" t="s">
        <v>23</v>
      </c>
      <c r="J2265" s="9" t="s">
        <v>24</v>
      </c>
      <c r="K2265" s="9" t="s">
        <v>37</v>
      </c>
      <c r="L2265" s="9" t="s">
        <v>26</v>
      </c>
      <c r="M2265" s="9" t="s">
        <v>38</v>
      </c>
      <c r="N2265" s="9" t="s">
        <v>51</v>
      </c>
      <c r="O2265" s="9" t="s">
        <v>52</v>
      </c>
      <c r="P2265" s="9" t="s">
        <v>53</v>
      </c>
      <c r="Q2265" s="9" t="s">
        <v>31</v>
      </c>
      <c r="R2265" s="9" t="s">
        <v>42</v>
      </c>
      <c r="S2265" s="11" t="s">
        <v>43</v>
      </c>
    </row>
    <row r="2266" spans="1:19" ht="15.75" hidden="1" customHeight="1" x14ac:dyDescent="0.2">
      <c r="A2266" s="4">
        <v>45586.536952048613</v>
      </c>
      <c r="B2266" s="5" t="s">
        <v>4691</v>
      </c>
      <c r="C2266" s="6">
        <v>7</v>
      </c>
      <c r="D2266" s="5" t="s">
        <v>4692</v>
      </c>
      <c r="E2266" s="5">
        <v>1096</v>
      </c>
      <c r="F2266" s="5" t="s">
        <v>21</v>
      </c>
      <c r="G2266" s="5">
        <v>30</v>
      </c>
      <c r="H2266" s="5" t="s">
        <v>22</v>
      </c>
      <c r="I2266" s="5" t="s">
        <v>23</v>
      </c>
      <c r="J2266" s="5" t="s">
        <v>24</v>
      </c>
      <c r="K2266" s="5" t="s">
        <v>37</v>
      </c>
      <c r="L2266" s="5" t="s">
        <v>26</v>
      </c>
      <c r="M2266" s="5" t="s">
        <v>38</v>
      </c>
      <c r="N2266" s="5" t="s">
        <v>51</v>
      </c>
      <c r="O2266" s="5" t="s">
        <v>52</v>
      </c>
      <c r="P2266" s="5" t="s">
        <v>66</v>
      </c>
      <c r="Q2266" s="5" t="s">
        <v>58</v>
      </c>
      <c r="R2266" s="5" t="s">
        <v>42</v>
      </c>
      <c r="S2266" s="7" t="s">
        <v>43</v>
      </c>
    </row>
    <row r="2267" spans="1:19" ht="15.75" hidden="1" customHeight="1" x14ac:dyDescent="0.2">
      <c r="A2267" s="8">
        <v>45586.537329525461</v>
      </c>
      <c r="B2267" s="9" t="s">
        <v>4693</v>
      </c>
      <c r="C2267" s="10">
        <v>5</v>
      </c>
      <c r="D2267" s="9" t="s">
        <v>4694</v>
      </c>
      <c r="E2267" s="9">
        <v>1091</v>
      </c>
      <c r="F2267" s="9" t="s">
        <v>1479</v>
      </c>
      <c r="G2267" s="9">
        <v>9152</v>
      </c>
      <c r="H2267" s="9" t="s">
        <v>22</v>
      </c>
      <c r="I2267" s="9" t="s">
        <v>71</v>
      </c>
      <c r="J2267" s="9" t="s">
        <v>77</v>
      </c>
      <c r="K2267" s="9" t="s">
        <v>37</v>
      </c>
      <c r="L2267" s="9" t="s">
        <v>26</v>
      </c>
      <c r="M2267" s="9" t="s">
        <v>38</v>
      </c>
      <c r="N2267" s="9" t="s">
        <v>39</v>
      </c>
      <c r="O2267" s="9" t="s">
        <v>52</v>
      </c>
      <c r="P2267" s="9" t="s">
        <v>30</v>
      </c>
      <c r="Q2267" s="9" t="s">
        <v>41</v>
      </c>
      <c r="R2267" s="9" t="s">
        <v>54</v>
      </c>
      <c r="S2267" s="11" t="s">
        <v>67</v>
      </c>
    </row>
    <row r="2268" spans="1:19" ht="15.75" hidden="1" customHeight="1" x14ac:dyDescent="0.2">
      <c r="A2268" s="4">
        <v>45586.538456840281</v>
      </c>
      <c r="B2268" s="5" t="s">
        <v>4695</v>
      </c>
      <c r="C2268" s="6">
        <v>1</v>
      </c>
      <c r="D2268" s="5" t="s">
        <v>4696</v>
      </c>
      <c r="E2268" s="5">
        <v>1091</v>
      </c>
      <c r="F2268" s="5" t="s">
        <v>2094</v>
      </c>
      <c r="G2268" s="5">
        <v>1926</v>
      </c>
      <c r="H2268" s="5" t="s">
        <v>22</v>
      </c>
      <c r="I2268" s="5" t="s">
        <v>71</v>
      </c>
      <c r="J2268" s="5" t="s">
        <v>36</v>
      </c>
      <c r="K2268" s="5" t="s">
        <v>37</v>
      </c>
      <c r="L2268" s="5" t="s">
        <v>49</v>
      </c>
      <c r="M2268" s="5" t="s">
        <v>74</v>
      </c>
      <c r="N2268" s="5" t="s">
        <v>39</v>
      </c>
      <c r="O2268" s="5" t="s">
        <v>40</v>
      </c>
      <c r="P2268" s="5" t="s">
        <v>79</v>
      </c>
      <c r="Q2268" s="5" t="s">
        <v>41</v>
      </c>
      <c r="R2268" s="5" t="s">
        <v>32</v>
      </c>
      <c r="S2268" s="7" t="s">
        <v>43</v>
      </c>
    </row>
    <row r="2269" spans="1:19" ht="15.75" hidden="1" customHeight="1" x14ac:dyDescent="0.2">
      <c r="A2269" s="8">
        <v>45586.539321932869</v>
      </c>
      <c r="B2269" s="9" t="s">
        <v>4697</v>
      </c>
      <c r="C2269" s="10">
        <v>2</v>
      </c>
      <c r="D2269" s="9" t="s">
        <v>4698</v>
      </c>
      <c r="E2269" s="9">
        <v>1138</v>
      </c>
      <c r="F2269" s="9" t="s">
        <v>2400</v>
      </c>
      <c r="G2269" s="9">
        <v>44</v>
      </c>
      <c r="H2269" s="9" t="s">
        <v>22</v>
      </c>
      <c r="I2269" s="9" t="s">
        <v>71</v>
      </c>
      <c r="J2269" s="9" t="s">
        <v>77</v>
      </c>
      <c r="K2269" s="9" t="s">
        <v>25</v>
      </c>
      <c r="L2269" s="9" t="s">
        <v>73</v>
      </c>
      <c r="M2269" s="9" t="s">
        <v>27</v>
      </c>
      <c r="N2269" s="9" t="s">
        <v>28</v>
      </c>
      <c r="O2269" s="9" t="s">
        <v>57</v>
      </c>
      <c r="P2269" s="9" t="s">
        <v>53</v>
      </c>
      <c r="Q2269" s="9" t="s">
        <v>58</v>
      </c>
      <c r="R2269" s="9" t="s">
        <v>54</v>
      </c>
      <c r="S2269" s="11" t="s">
        <v>33</v>
      </c>
    </row>
    <row r="2270" spans="1:19" ht="15.75" hidden="1" customHeight="1" x14ac:dyDescent="0.2">
      <c r="A2270" s="4">
        <v>45586.539508692134</v>
      </c>
      <c r="B2270" s="5" t="s">
        <v>4699</v>
      </c>
      <c r="C2270" s="6">
        <v>4</v>
      </c>
      <c r="D2270" s="5" t="s">
        <v>4700</v>
      </c>
      <c r="E2270" s="5">
        <v>1091</v>
      </c>
      <c r="F2270" s="5" t="s">
        <v>1479</v>
      </c>
      <c r="G2270" s="5">
        <v>9119</v>
      </c>
      <c r="H2270" s="5" t="s">
        <v>22</v>
      </c>
      <c r="I2270" s="5" t="s">
        <v>71</v>
      </c>
      <c r="J2270" s="5" t="s">
        <v>24</v>
      </c>
      <c r="K2270" s="5" t="s">
        <v>37</v>
      </c>
      <c r="L2270" s="5" t="s">
        <v>26</v>
      </c>
      <c r="M2270" s="5" t="s">
        <v>38</v>
      </c>
      <c r="N2270" s="5" t="s">
        <v>28</v>
      </c>
      <c r="O2270" s="5" t="s">
        <v>52</v>
      </c>
      <c r="P2270" s="5" t="s">
        <v>79</v>
      </c>
      <c r="Q2270" s="5" t="s">
        <v>90</v>
      </c>
      <c r="R2270" s="5" t="s">
        <v>54</v>
      </c>
      <c r="S2270" s="7" t="s">
        <v>43</v>
      </c>
    </row>
    <row r="2271" spans="1:19" ht="15.75" hidden="1" customHeight="1" x14ac:dyDescent="0.2">
      <c r="A2271" s="8">
        <v>45586.539532303243</v>
      </c>
      <c r="B2271" s="9" t="s">
        <v>4701</v>
      </c>
      <c r="C2271" s="10">
        <v>5</v>
      </c>
      <c r="D2271" s="9" t="s">
        <v>4702</v>
      </c>
      <c r="E2271" s="9">
        <v>1091</v>
      </c>
      <c r="F2271" s="9" t="s">
        <v>1479</v>
      </c>
      <c r="G2271" s="9">
        <v>9139</v>
      </c>
      <c r="H2271" s="9" t="s">
        <v>22</v>
      </c>
      <c r="I2271" s="9" t="s">
        <v>71</v>
      </c>
      <c r="J2271" s="9" t="s">
        <v>24</v>
      </c>
      <c r="K2271" s="9" t="s">
        <v>37</v>
      </c>
      <c r="L2271" s="9" t="s">
        <v>26</v>
      </c>
      <c r="M2271" s="9" t="s">
        <v>38</v>
      </c>
      <c r="N2271" s="9" t="s">
        <v>28</v>
      </c>
      <c r="O2271" s="9" t="s">
        <v>52</v>
      </c>
      <c r="P2271" s="9" t="s">
        <v>66</v>
      </c>
      <c r="Q2271" s="9" t="s">
        <v>90</v>
      </c>
      <c r="R2271" s="9" t="s">
        <v>54</v>
      </c>
      <c r="S2271" s="11" t="s">
        <v>43</v>
      </c>
    </row>
    <row r="2272" spans="1:19" ht="15.75" hidden="1" customHeight="1" x14ac:dyDescent="0.2">
      <c r="A2272" s="4">
        <v>45586.539614166672</v>
      </c>
      <c r="B2272" s="5" t="s">
        <v>4703</v>
      </c>
      <c r="C2272" s="6">
        <v>1</v>
      </c>
      <c r="D2272" s="5" t="s">
        <v>4704</v>
      </c>
      <c r="E2272" s="5">
        <v>1091</v>
      </c>
      <c r="F2272" s="5" t="s">
        <v>1479</v>
      </c>
      <c r="G2272" s="5">
        <v>1091</v>
      </c>
      <c r="H2272" s="5" t="s">
        <v>22</v>
      </c>
      <c r="I2272" s="5" t="s">
        <v>71</v>
      </c>
      <c r="J2272" s="5" t="s">
        <v>77</v>
      </c>
      <c r="K2272" s="5" t="s">
        <v>84</v>
      </c>
      <c r="L2272" s="5" t="s">
        <v>73</v>
      </c>
      <c r="M2272" s="5" t="s">
        <v>74</v>
      </c>
      <c r="N2272" s="5" t="s">
        <v>28</v>
      </c>
      <c r="O2272" s="5" t="s">
        <v>40</v>
      </c>
      <c r="P2272" s="5" t="s">
        <v>30</v>
      </c>
      <c r="Q2272" s="5" t="s">
        <v>90</v>
      </c>
      <c r="R2272" s="5" t="s">
        <v>54</v>
      </c>
      <c r="S2272" s="7" t="s">
        <v>43</v>
      </c>
    </row>
    <row r="2273" spans="1:19" ht="15.75" hidden="1" customHeight="1" x14ac:dyDescent="0.2">
      <c r="A2273" s="8">
        <v>45586.539674143518</v>
      </c>
      <c r="B2273" s="9" t="s">
        <v>4705</v>
      </c>
      <c r="C2273" s="10">
        <v>5</v>
      </c>
      <c r="D2273" s="9" t="s">
        <v>4706</v>
      </c>
      <c r="E2273" s="9">
        <v>1091</v>
      </c>
      <c r="F2273" s="9" t="s">
        <v>1479</v>
      </c>
      <c r="G2273" s="9">
        <v>9111</v>
      </c>
      <c r="H2273" s="9" t="s">
        <v>22</v>
      </c>
      <c r="I2273" s="9" t="s">
        <v>71</v>
      </c>
      <c r="J2273" s="9" t="s">
        <v>24</v>
      </c>
      <c r="K2273" s="9" t="s">
        <v>37</v>
      </c>
      <c r="L2273" s="9" t="s">
        <v>26</v>
      </c>
      <c r="M2273" s="9" t="s">
        <v>38</v>
      </c>
      <c r="N2273" s="9" t="s">
        <v>28</v>
      </c>
      <c r="O2273" s="9" t="s">
        <v>52</v>
      </c>
      <c r="P2273" s="9" t="s">
        <v>79</v>
      </c>
      <c r="Q2273" s="9" t="s">
        <v>58</v>
      </c>
      <c r="R2273" s="9" t="s">
        <v>42</v>
      </c>
      <c r="S2273" s="11" t="s">
        <v>59</v>
      </c>
    </row>
    <row r="2274" spans="1:19" ht="15.75" hidden="1" customHeight="1" x14ac:dyDescent="0.2">
      <c r="A2274" s="4">
        <v>45586.557874594902</v>
      </c>
      <c r="B2274" s="5" t="s">
        <v>4707</v>
      </c>
      <c r="C2274" s="6">
        <v>1</v>
      </c>
      <c r="D2274" s="5" t="s">
        <v>4708</v>
      </c>
      <c r="E2274" s="5">
        <v>1127</v>
      </c>
      <c r="F2274" s="5" t="s">
        <v>283</v>
      </c>
      <c r="G2274" s="5">
        <v>9202</v>
      </c>
      <c r="H2274" s="5" t="s">
        <v>22</v>
      </c>
      <c r="I2274" s="5" t="s">
        <v>23</v>
      </c>
      <c r="J2274" s="5" t="s">
        <v>103</v>
      </c>
      <c r="K2274" s="5" t="s">
        <v>25</v>
      </c>
      <c r="L2274" s="5" t="s">
        <v>73</v>
      </c>
      <c r="M2274" s="5" t="s">
        <v>27</v>
      </c>
      <c r="N2274" s="5" t="s">
        <v>28</v>
      </c>
      <c r="O2274" s="5" t="s">
        <v>52</v>
      </c>
      <c r="P2274" s="5" t="s">
        <v>79</v>
      </c>
      <c r="Q2274" s="5" t="s">
        <v>58</v>
      </c>
      <c r="R2274" s="5" t="s">
        <v>63</v>
      </c>
      <c r="S2274" s="7" t="s">
        <v>67</v>
      </c>
    </row>
    <row r="2275" spans="1:19" ht="15.75" hidden="1" customHeight="1" x14ac:dyDescent="0.2">
      <c r="A2275" s="8">
        <v>45586.558324907412</v>
      </c>
      <c r="B2275" s="9" t="s">
        <v>4709</v>
      </c>
      <c r="C2275" s="10">
        <v>3</v>
      </c>
      <c r="D2275" s="9" t="s">
        <v>4710</v>
      </c>
      <c r="E2275" s="9">
        <v>1127</v>
      </c>
      <c r="F2275" s="9" t="s">
        <v>283</v>
      </c>
      <c r="G2275" s="9">
        <v>9234</v>
      </c>
      <c r="H2275" s="9" t="s">
        <v>22</v>
      </c>
      <c r="I2275" s="9" t="s">
        <v>23</v>
      </c>
      <c r="J2275" s="9" t="s">
        <v>36</v>
      </c>
      <c r="K2275" s="9" t="s">
        <v>37</v>
      </c>
      <c r="L2275" s="9" t="s">
        <v>26</v>
      </c>
      <c r="M2275" s="9" t="s">
        <v>74</v>
      </c>
      <c r="N2275" s="9" t="s">
        <v>39</v>
      </c>
      <c r="O2275" s="9" t="s">
        <v>52</v>
      </c>
      <c r="P2275" s="9" t="s">
        <v>79</v>
      </c>
      <c r="Q2275" s="9" t="s">
        <v>58</v>
      </c>
      <c r="R2275" s="9" t="s">
        <v>54</v>
      </c>
      <c r="S2275" s="11" t="s">
        <v>59</v>
      </c>
    </row>
    <row r="2276" spans="1:19" ht="15.75" hidden="1" customHeight="1" x14ac:dyDescent="0.2">
      <c r="A2276" s="4">
        <v>45586.5609075463</v>
      </c>
      <c r="B2276" s="5" t="s">
        <v>4711</v>
      </c>
      <c r="C2276" s="6">
        <v>3</v>
      </c>
      <c r="D2276" s="5" t="s">
        <v>4712</v>
      </c>
      <c r="E2276" s="5">
        <v>1127</v>
      </c>
      <c r="F2276" s="5" t="s">
        <v>283</v>
      </c>
      <c r="G2276" s="5">
        <v>9226</v>
      </c>
      <c r="H2276" s="5" t="s">
        <v>22</v>
      </c>
      <c r="I2276" s="5" t="s">
        <v>23</v>
      </c>
      <c r="J2276" s="5" t="s">
        <v>36</v>
      </c>
      <c r="K2276" s="5" t="s">
        <v>37</v>
      </c>
      <c r="L2276" s="5" t="s">
        <v>26</v>
      </c>
      <c r="M2276" s="5" t="s">
        <v>74</v>
      </c>
      <c r="N2276" s="5" t="s">
        <v>39</v>
      </c>
      <c r="O2276" s="5" t="s">
        <v>57</v>
      </c>
      <c r="P2276" s="5" t="s">
        <v>53</v>
      </c>
      <c r="Q2276" s="5" t="s">
        <v>90</v>
      </c>
      <c r="R2276" s="5" t="s">
        <v>42</v>
      </c>
      <c r="S2276" s="7" t="s">
        <v>59</v>
      </c>
    </row>
    <row r="2277" spans="1:19" ht="15.75" hidden="1" customHeight="1" x14ac:dyDescent="0.2">
      <c r="A2277" s="8">
        <v>45586.561378136576</v>
      </c>
      <c r="B2277" s="9" t="s">
        <v>4713</v>
      </c>
      <c r="C2277" s="10">
        <v>1</v>
      </c>
      <c r="D2277" s="9" t="s">
        <v>4714</v>
      </c>
      <c r="E2277" s="9">
        <v>1091</v>
      </c>
      <c r="F2277" s="9" t="s">
        <v>1479</v>
      </c>
      <c r="G2277" s="9">
        <v>39</v>
      </c>
      <c r="H2277" s="9" t="s">
        <v>22</v>
      </c>
      <c r="I2277" s="9" t="s">
        <v>148</v>
      </c>
      <c r="J2277" s="9" t="s">
        <v>36</v>
      </c>
      <c r="K2277" s="9" t="s">
        <v>25</v>
      </c>
      <c r="L2277" s="9" t="s">
        <v>73</v>
      </c>
      <c r="M2277" s="9" t="s">
        <v>74</v>
      </c>
      <c r="N2277" s="9" t="s">
        <v>28</v>
      </c>
      <c r="O2277" s="9" t="s">
        <v>57</v>
      </c>
      <c r="P2277" s="9" t="s">
        <v>79</v>
      </c>
      <c r="Q2277" s="9" t="s">
        <v>31</v>
      </c>
      <c r="R2277" s="9" t="s">
        <v>54</v>
      </c>
      <c r="S2277" s="11" t="s">
        <v>59</v>
      </c>
    </row>
    <row r="2278" spans="1:19" ht="15.75" hidden="1" customHeight="1" x14ac:dyDescent="0.2">
      <c r="A2278" s="4">
        <v>45586.564155138884</v>
      </c>
      <c r="B2278" s="5" t="s">
        <v>4715</v>
      </c>
      <c r="C2278" s="6">
        <v>4</v>
      </c>
      <c r="D2278" s="5" t="s">
        <v>4716</v>
      </c>
      <c r="E2278" s="5">
        <v>1127</v>
      </c>
      <c r="F2278" s="5" t="s">
        <v>283</v>
      </c>
      <c r="G2278" s="5">
        <v>9201</v>
      </c>
      <c r="H2278" s="5" t="s">
        <v>22</v>
      </c>
      <c r="I2278" s="5" t="s">
        <v>23</v>
      </c>
      <c r="J2278" s="5" t="s">
        <v>36</v>
      </c>
      <c r="K2278" s="5" t="s">
        <v>84</v>
      </c>
      <c r="L2278" s="5" t="s">
        <v>26</v>
      </c>
      <c r="M2278" s="5" t="s">
        <v>27</v>
      </c>
      <c r="N2278" s="5" t="s">
        <v>51</v>
      </c>
      <c r="O2278" s="5" t="s">
        <v>52</v>
      </c>
      <c r="P2278" s="5" t="s">
        <v>53</v>
      </c>
      <c r="Q2278" s="5" t="s">
        <v>58</v>
      </c>
      <c r="R2278" s="5" t="s">
        <v>42</v>
      </c>
      <c r="S2278" s="7" t="s">
        <v>43</v>
      </c>
    </row>
    <row r="2279" spans="1:19" ht="15.75" hidden="1" customHeight="1" x14ac:dyDescent="0.2">
      <c r="A2279" s="8">
        <v>45586.564579953701</v>
      </c>
      <c r="B2279" s="9" t="s">
        <v>4717</v>
      </c>
      <c r="C2279" s="10">
        <v>5</v>
      </c>
      <c r="D2279" s="9" t="s">
        <v>4718</v>
      </c>
      <c r="E2279" s="9">
        <v>1127</v>
      </c>
      <c r="F2279" s="9" t="s">
        <v>283</v>
      </c>
      <c r="G2279" s="9">
        <v>9218</v>
      </c>
      <c r="H2279" s="9" t="s">
        <v>22</v>
      </c>
      <c r="I2279" s="9" t="s">
        <v>23</v>
      </c>
      <c r="J2279" s="9" t="s">
        <v>24</v>
      </c>
      <c r="K2279" s="9" t="s">
        <v>37</v>
      </c>
      <c r="L2279" s="9" t="s">
        <v>26</v>
      </c>
      <c r="M2279" s="9" t="s">
        <v>38</v>
      </c>
      <c r="N2279" s="9" t="s">
        <v>28</v>
      </c>
      <c r="O2279" s="9" t="s">
        <v>52</v>
      </c>
      <c r="P2279" s="9" t="s">
        <v>53</v>
      </c>
      <c r="Q2279" s="9" t="s">
        <v>58</v>
      </c>
      <c r="R2279" s="9" t="s">
        <v>42</v>
      </c>
      <c r="S2279" s="11" t="s">
        <v>43</v>
      </c>
    </row>
    <row r="2280" spans="1:19" ht="15.75" hidden="1" customHeight="1" x14ac:dyDescent="0.2">
      <c r="A2280" s="4">
        <v>45586.564618807868</v>
      </c>
      <c r="B2280" s="5" t="s">
        <v>4719</v>
      </c>
      <c r="C2280" s="6">
        <v>5</v>
      </c>
      <c r="D2280" s="5" t="s">
        <v>4720</v>
      </c>
      <c r="E2280" s="5">
        <v>1127</v>
      </c>
      <c r="F2280" s="5" t="s">
        <v>283</v>
      </c>
      <c r="G2280" s="5">
        <v>9238</v>
      </c>
      <c r="H2280" s="5" t="s">
        <v>22</v>
      </c>
      <c r="I2280" s="5" t="s">
        <v>23</v>
      </c>
      <c r="J2280" s="5" t="s">
        <v>24</v>
      </c>
      <c r="K2280" s="5" t="s">
        <v>37</v>
      </c>
      <c r="L2280" s="5" t="s">
        <v>26</v>
      </c>
      <c r="M2280" s="5" t="s">
        <v>38</v>
      </c>
      <c r="N2280" s="5" t="s">
        <v>28</v>
      </c>
      <c r="O2280" s="5" t="s">
        <v>52</v>
      </c>
      <c r="P2280" s="5" t="s">
        <v>53</v>
      </c>
      <c r="Q2280" s="5" t="s">
        <v>58</v>
      </c>
      <c r="R2280" s="5" t="s">
        <v>42</v>
      </c>
      <c r="S2280" s="7" t="s">
        <v>59</v>
      </c>
    </row>
    <row r="2281" spans="1:19" ht="15.75" hidden="1" customHeight="1" x14ac:dyDescent="0.2">
      <c r="A2281" s="8">
        <v>45586.565601631941</v>
      </c>
      <c r="B2281" s="9" t="s">
        <v>4721</v>
      </c>
      <c r="C2281" s="10">
        <v>2</v>
      </c>
      <c r="D2281" s="9" t="s">
        <v>4722</v>
      </c>
      <c r="E2281" s="9">
        <v>1127</v>
      </c>
      <c r="F2281" s="9" t="s">
        <v>283</v>
      </c>
      <c r="G2281" s="9">
        <v>9209</v>
      </c>
      <c r="H2281" s="9" t="s">
        <v>22</v>
      </c>
      <c r="I2281" s="9" t="s">
        <v>23</v>
      </c>
      <c r="J2281" s="9" t="s">
        <v>36</v>
      </c>
      <c r="K2281" s="9" t="s">
        <v>84</v>
      </c>
      <c r="L2281" s="9" t="s">
        <v>26</v>
      </c>
      <c r="M2281" s="9" t="s">
        <v>74</v>
      </c>
      <c r="N2281" s="9" t="s">
        <v>28</v>
      </c>
      <c r="O2281" s="9" t="s">
        <v>57</v>
      </c>
      <c r="P2281" s="9" t="s">
        <v>30</v>
      </c>
      <c r="Q2281" s="9" t="s">
        <v>31</v>
      </c>
      <c r="R2281" s="9" t="s">
        <v>32</v>
      </c>
      <c r="S2281" s="11" t="s">
        <v>59</v>
      </c>
    </row>
    <row r="2282" spans="1:19" ht="15.75" hidden="1" customHeight="1" x14ac:dyDescent="0.2">
      <c r="A2282" s="4">
        <v>45586.566573530094</v>
      </c>
      <c r="B2282" s="5" t="s">
        <v>4723</v>
      </c>
      <c r="C2282" s="6">
        <v>5</v>
      </c>
      <c r="D2282" s="5" t="s">
        <v>4724</v>
      </c>
      <c r="E2282" s="5">
        <v>1127</v>
      </c>
      <c r="F2282" s="5" t="s">
        <v>283</v>
      </c>
      <c r="G2282" s="5">
        <v>9232</v>
      </c>
      <c r="H2282" s="5" t="s">
        <v>22</v>
      </c>
      <c r="I2282" s="5" t="s">
        <v>23</v>
      </c>
      <c r="J2282" s="5" t="s">
        <v>77</v>
      </c>
      <c r="K2282" s="5" t="s">
        <v>37</v>
      </c>
      <c r="L2282" s="5" t="s">
        <v>26</v>
      </c>
      <c r="M2282" s="5" t="s">
        <v>38</v>
      </c>
      <c r="N2282" s="5" t="s">
        <v>28</v>
      </c>
      <c r="O2282" s="5" t="s">
        <v>57</v>
      </c>
      <c r="P2282" s="5" t="s">
        <v>79</v>
      </c>
      <c r="Q2282" s="5" t="s">
        <v>31</v>
      </c>
      <c r="R2282" s="5" t="s">
        <v>63</v>
      </c>
      <c r="S2282" s="7" t="s">
        <v>67</v>
      </c>
    </row>
    <row r="2283" spans="1:19" ht="15.75" hidden="1" customHeight="1" x14ac:dyDescent="0.2">
      <c r="A2283" s="8">
        <v>45586.566644016202</v>
      </c>
      <c r="B2283" s="9" t="s">
        <v>4725</v>
      </c>
      <c r="C2283" s="10">
        <v>2</v>
      </c>
      <c r="D2283" s="9" t="s">
        <v>4726</v>
      </c>
      <c r="E2283" s="9">
        <v>1127</v>
      </c>
      <c r="F2283" s="9" t="s">
        <v>283</v>
      </c>
      <c r="G2283" s="9">
        <v>9203</v>
      </c>
      <c r="H2283" s="9" t="s">
        <v>22</v>
      </c>
      <c r="I2283" s="9" t="s">
        <v>23</v>
      </c>
      <c r="J2283" s="9" t="s">
        <v>77</v>
      </c>
      <c r="K2283" s="9" t="s">
        <v>72</v>
      </c>
      <c r="L2283" s="9" t="s">
        <v>26</v>
      </c>
      <c r="M2283" s="9" t="s">
        <v>50</v>
      </c>
      <c r="N2283" s="9" t="s">
        <v>28</v>
      </c>
      <c r="O2283" s="9" t="s">
        <v>29</v>
      </c>
      <c r="P2283" s="9" t="s">
        <v>53</v>
      </c>
      <c r="Q2283" s="9" t="s">
        <v>58</v>
      </c>
      <c r="R2283" s="9" t="s">
        <v>32</v>
      </c>
      <c r="S2283" s="11" t="s">
        <v>67</v>
      </c>
    </row>
    <row r="2284" spans="1:19" ht="15.75" hidden="1" customHeight="1" x14ac:dyDescent="0.2">
      <c r="A2284" s="4">
        <v>45586.566778668981</v>
      </c>
      <c r="B2284" s="5" t="s">
        <v>4727</v>
      </c>
      <c r="C2284" s="6">
        <v>4</v>
      </c>
      <c r="D2284" s="5" t="s">
        <v>4728</v>
      </c>
      <c r="E2284" s="5">
        <v>1127</v>
      </c>
      <c r="F2284" s="5" t="s">
        <v>283</v>
      </c>
      <c r="G2284" s="5">
        <v>9239</v>
      </c>
      <c r="H2284" s="5" t="s">
        <v>22</v>
      </c>
      <c r="I2284" s="5" t="s">
        <v>23</v>
      </c>
      <c r="J2284" s="5" t="s">
        <v>77</v>
      </c>
      <c r="K2284" s="5" t="s">
        <v>37</v>
      </c>
      <c r="L2284" s="5" t="s">
        <v>62</v>
      </c>
      <c r="M2284" s="5" t="s">
        <v>74</v>
      </c>
      <c r="N2284" s="5" t="s">
        <v>28</v>
      </c>
      <c r="O2284" s="5" t="s">
        <v>52</v>
      </c>
      <c r="P2284" s="5" t="s">
        <v>66</v>
      </c>
      <c r="Q2284" s="5" t="s">
        <v>90</v>
      </c>
      <c r="R2284" s="5" t="s">
        <v>54</v>
      </c>
      <c r="S2284" s="7" t="s">
        <v>59</v>
      </c>
    </row>
    <row r="2285" spans="1:19" ht="15.75" hidden="1" customHeight="1" x14ac:dyDescent="0.2">
      <c r="A2285" s="8">
        <v>45586.568438842594</v>
      </c>
      <c r="B2285" s="9" t="s">
        <v>4729</v>
      </c>
      <c r="C2285" s="10">
        <v>3</v>
      </c>
      <c r="D2285" s="9" t="s">
        <v>4730</v>
      </c>
      <c r="E2285" s="9">
        <v>1127</v>
      </c>
      <c r="F2285" s="9" t="s">
        <v>283</v>
      </c>
      <c r="G2285" s="9">
        <v>9230</v>
      </c>
      <c r="H2285" s="9" t="s">
        <v>22</v>
      </c>
      <c r="I2285" s="9" t="s">
        <v>23</v>
      </c>
      <c r="J2285" s="9" t="s">
        <v>24</v>
      </c>
      <c r="K2285" s="9" t="s">
        <v>37</v>
      </c>
      <c r="L2285" s="9" t="s">
        <v>26</v>
      </c>
      <c r="M2285" s="9" t="s">
        <v>50</v>
      </c>
      <c r="N2285" s="9" t="s">
        <v>28</v>
      </c>
      <c r="O2285" s="9" t="s">
        <v>57</v>
      </c>
      <c r="P2285" s="9" t="s">
        <v>79</v>
      </c>
      <c r="Q2285" s="9" t="s">
        <v>41</v>
      </c>
      <c r="R2285" s="9" t="s">
        <v>42</v>
      </c>
      <c r="S2285" s="11" t="s">
        <v>43</v>
      </c>
    </row>
    <row r="2286" spans="1:19" ht="15.75" hidden="1" customHeight="1" x14ac:dyDescent="0.2">
      <c r="A2286" s="4">
        <v>45586.568649212961</v>
      </c>
      <c r="B2286" s="5" t="s">
        <v>4731</v>
      </c>
      <c r="C2286" s="6">
        <v>1</v>
      </c>
      <c r="D2286" s="5" t="s">
        <v>4732</v>
      </c>
      <c r="E2286" s="5">
        <v>1127</v>
      </c>
      <c r="F2286" s="5" t="s">
        <v>283</v>
      </c>
      <c r="G2286" s="5">
        <v>9223</v>
      </c>
      <c r="H2286" s="5" t="s">
        <v>22</v>
      </c>
      <c r="I2286" s="5" t="s">
        <v>23</v>
      </c>
      <c r="J2286" s="5" t="s">
        <v>24</v>
      </c>
      <c r="K2286" s="5" t="s">
        <v>72</v>
      </c>
      <c r="L2286" s="5" t="s">
        <v>49</v>
      </c>
      <c r="M2286" s="5" t="s">
        <v>74</v>
      </c>
      <c r="N2286" s="5" t="s">
        <v>28</v>
      </c>
      <c r="O2286" s="5" t="s">
        <v>40</v>
      </c>
      <c r="P2286" s="5" t="s">
        <v>79</v>
      </c>
      <c r="Q2286" s="5" t="s">
        <v>31</v>
      </c>
      <c r="R2286" s="5" t="s">
        <v>54</v>
      </c>
      <c r="S2286" s="7" t="s">
        <v>59</v>
      </c>
    </row>
    <row r="2287" spans="1:19" ht="15.75" hidden="1" customHeight="1" x14ac:dyDescent="0.2">
      <c r="A2287" s="8">
        <v>45586.682345104171</v>
      </c>
      <c r="B2287" s="9" t="s">
        <v>4733</v>
      </c>
      <c r="C2287" s="10">
        <v>7</v>
      </c>
      <c r="D2287" s="9" t="s">
        <v>4734</v>
      </c>
      <c r="E2287" s="9">
        <v>1093</v>
      </c>
      <c r="F2287" s="9" t="s">
        <v>1631</v>
      </c>
      <c r="G2287" s="9">
        <v>9328</v>
      </c>
      <c r="H2287" s="9" t="s">
        <v>22</v>
      </c>
      <c r="I2287" s="9" t="s">
        <v>148</v>
      </c>
      <c r="J2287" s="9" t="s">
        <v>24</v>
      </c>
      <c r="K2287" s="9" t="s">
        <v>37</v>
      </c>
      <c r="L2287" s="9" t="s">
        <v>26</v>
      </c>
      <c r="M2287" s="9" t="s">
        <v>74</v>
      </c>
      <c r="N2287" s="9" t="s">
        <v>51</v>
      </c>
      <c r="O2287" s="9" t="s">
        <v>52</v>
      </c>
      <c r="P2287" s="9" t="s">
        <v>66</v>
      </c>
      <c r="Q2287" s="9" t="s">
        <v>31</v>
      </c>
      <c r="R2287" s="9" t="s">
        <v>42</v>
      </c>
      <c r="S2287" s="11" t="s">
        <v>43</v>
      </c>
    </row>
    <row r="2288" spans="1:19" ht="15.75" hidden="1" customHeight="1" x14ac:dyDescent="0.2">
      <c r="A2288" s="4">
        <v>45586.759351041663</v>
      </c>
      <c r="B2288" s="5" t="s">
        <v>4735</v>
      </c>
      <c r="C2288" s="6">
        <v>3</v>
      </c>
      <c r="D2288" s="5" t="s">
        <v>4736</v>
      </c>
      <c r="E2288" s="5">
        <v>1091</v>
      </c>
      <c r="F2288" s="5" t="s">
        <v>1479</v>
      </c>
      <c r="G2288" s="5">
        <v>9444</v>
      </c>
      <c r="H2288" s="5" t="s">
        <v>22</v>
      </c>
      <c r="I2288" s="5" t="s">
        <v>284</v>
      </c>
      <c r="J2288" s="5" t="s">
        <v>77</v>
      </c>
      <c r="K2288" s="5" t="s">
        <v>72</v>
      </c>
      <c r="L2288" s="5" t="s">
        <v>26</v>
      </c>
      <c r="M2288" s="5" t="s">
        <v>74</v>
      </c>
      <c r="N2288" s="5" t="s">
        <v>51</v>
      </c>
      <c r="O2288" s="5" t="s">
        <v>57</v>
      </c>
      <c r="P2288" s="5" t="s">
        <v>30</v>
      </c>
      <c r="Q2288" s="5" t="s">
        <v>41</v>
      </c>
      <c r="R2288" s="5" t="s">
        <v>54</v>
      </c>
      <c r="S2288" s="7" t="s">
        <v>59</v>
      </c>
    </row>
    <row r="2289" spans="1:19" ht="15.75" hidden="1" customHeight="1" x14ac:dyDescent="0.2">
      <c r="A2289" s="8">
        <v>45586.770649247686</v>
      </c>
      <c r="B2289" s="9" t="s">
        <v>4737</v>
      </c>
      <c r="C2289" s="10">
        <v>7</v>
      </c>
      <c r="D2289" s="9" t="s">
        <v>4738</v>
      </c>
      <c r="E2289" s="9">
        <v>1091</v>
      </c>
      <c r="F2289" s="9" t="s">
        <v>1479</v>
      </c>
      <c r="G2289" s="9">
        <v>23</v>
      </c>
      <c r="H2289" s="9" t="s">
        <v>22</v>
      </c>
      <c r="I2289" s="9" t="s">
        <v>284</v>
      </c>
      <c r="J2289" s="9" t="s">
        <v>77</v>
      </c>
      <c r="K2289" s="9" t="s">
        <v>37</v>
      </c>
      <c r="L2289" s="9" t="s">
        <v>26</v>
      </c>
      <c r="M2289" s="9" t="s">
        <v>38</v>
      </c>
      <c r="N2289" s="9" t="s">
        <v>51</v>
      </c>
      <c r="O2289" s="9" t="s">
        <v>40</v>
      </c>
      <c r="P2289" s="9" t="s">
        <v>66</v>
      </c>
      <c r="Q2289" s="9" t="s">
        <v>58</v>
      </c>
      <c r="R2289" s="9" t="s">
        <v>42</v>
      </c>
      <c r="S2289" s="11" t="s">
        <v>43</v>
      </c>
    </row>
    <row r="2290" spans="1:19" ht="15.75" hidden="1" customHeight="1" x14ac:dyDescent="0.2">
      <c r="A2290" s="4">
        <v>45586.777119421298</v>
      </c>
      <c r="B2290" s="5" t="s">
        <v>4739</v>
      </c>
      <c r="C2290" s="6">
        <v>4</v>
      </c>
      <c r="D2290" s="5" t="s">
        <v>4740</v>
      </c>
      <c r="E2290" s="5">
        <v>1093</v>
      </c>
      <c r="F2290" s="5" t="s">
        <v>1631</v>
      </c>
      <c r="G2290" s="5">
        <v>9235</v>
      </c>
      <c r="H2290" s="5" t="s">
        <v>22</v>
      </c>
      <c r="I2290" s="5" t="s">
        <v>23</v>
      </c>
      <c r="J2290" s="5" t="s">
        <v>36</v>
      </c>
      <c r="K2290" s="5" t="s">
        <v>72</v>
      </c>
      <c r="L2290" s="5" t="s">
        <v>26</v>
      </c>
      <c r="M2290" s="5" t="s">
        <v>74</v>
      </c>
      <c r="N2290" s="5" t="s">
        <v>51</v>
      </c>
      <c r="O2290" s="5" t="s">
        <v>52</v>
      </c>
      <c r="P2290" s="5" t="s">
        <v>30</v>
      </c>
      <c r="Q2290" s="5" t="s">
        <v>58</v>
      </c>
      <c r="R2290" s="5" t="s">
        <v>54</v>
      </c>
      <c r="S2290" s="7" t="s">
        <v>33</v>
      </c>
    </row>
    <row r="2291" spans="1:19" ht="15.75" hidden="1" customHeight="1" x14ac:dyDescent="0.2">
      <c r="A2291" s="8">
        <v>45586.808982118055</v>
      </c>
      <c r="B2291" s="9" t="s">
        <v>4741</v>
      </c>
      <c r="C2291" s="10">
        <v>2</v>
      </c>
      <c r="D2291" s="9" t="s">
        <v>4742</v>
      </c>
      <c r="E2291" s="9">
        <v>1093</v>
      </c>
      <c r="F2291" s="9" t="s">
        <v>1631</v>
      </c>
      <c r="G2291" s="9">
        <v>30</v>
      </c>
      <c r="H2291" s="9" t="s">
        <v>22</v>
      </c>
      <c r="I2291" s="9" t="s">
        <v>71</v>
      </c>
      <c r="J2291" s="9" t="s">
        <v>24</v>
      </c>
      <c r="K2291" s="9" t="s">
        <v>25</v>
      </c>
      <c r="L2291" s="9" t="s">
        <v>49</v>
      </c>
      <c r="M2291" s="9" t="s">
        <v>74</v>
      </c>
      <c r="N2291" s="9" t="s">
        <v>51</v>
      </c>
      <c r="O2291" s="9" t="s">
        <v>40</v>
      </c>
      <c r="P2291" s="9" t="s">
        <v>66</v>
      </c>
      <c r="Q2291" s="9" t="s">
        <v>58</v>
      </c>
      <c r="R2291" s="9" t="s">
        <v>54</v>
      </c>
      <c r="S2291" s="11" t="s">
        <v>59</v>
      </c>
    </row>
    <row r="2292" spans="1:19" ht="15.75" hidden="1" customHeight="1" x14ac:dyDescent="0.2">
      <c r="A2292" s="4">
        <v>45586.818139386574</v>
      </c>
      <c r="B2292" s="5" t="s">
        <v>4743</v>
      </c>
      <c r="C2292" s="6">
        <v>4</v>
      </c>
      <c r="D2292" s="5" t="s">
        <v>4744</v>
      </c>
      <c r="E2292" s="5">
        <v>1091</v>
      </c>
      <c r="F2292" s="5" t="s">
        <v>1479</v>
      </c>
      <c r="G2292" s="5">
        <v>30</v>
      </c>
      <c r="H2292" s="5" t="s">
        <v>22</v>
      </c>
      <c r="I2292" s="5" t="s">
        <v>148</v>
      </c>
      <c r="J2292" s="5" t="s">
        <v>77</v>
      </c>
      <c r="K2292" s="5" t="s">
        <v>37</v>
      </c>
      <c r="L2292" s="5" t="s">
        <v>26</v>
      </c>
      <c r="M2292" s="5" t="s">
        <v>27</v>
      </c>
      <c r="N2292" s="5" t="s">
        <v>51</v>
      </c>
      <c r="O2292" s="5" t="s">
        <v>40</v>
      </c>
      <c r="P2292" s="5" t="s">
        <v>79</v>
      </c>
      <c r="Q2292" s="5" t="s">
        <v>58</v>
      </c>
      <c r="R2292" s="5" t="s">
        <v>54</v>
      </c>
      <c r="S2292" s="7" t="s">
        <v>43</v>
      </c>
    </row>
    <row r="2293" spans="1:19" ht="15.75" hidden="1" customHeight="1" x14ac:dyDescent="0.2">
      <c r="A2293" s="8">
        <v>45586.844257546298</v>
      </c>
      <c r="B2293" s="9" t="s">
        <v>4745</v>
      </c>
      <c r="C2293" s="10">
        <v>8</v>
      </c>
      <c r="D2293" s="9" t="s">
        <v>4746</v>
      </c>
      <c r="E2293" s="9">
        <v>1092</v>
      </c>
      <c r="F2293" s="9" t="s">
        <v>1631</v>
      </c>
      <c r="G2293" s="9">
        <v>58</v>
      </c>
      <c r="H2293" s="9" t="s">
        <v>22</v>
      </c>
      <c r="I2293" s="9" t="s">
        <v>71</v>
      </c>
      <c r="J2293" s="9" t="s">
        <v>77</v>
      </c>
      <c r="K2293" s="9" t="s">
        <v>37</v>
      </c>
      <c r="L2293" s="9" t="s">
        <v>26</v>
      </c>
      <c r="M2293" s="9" t="s">
        <v>38</v>
      </c>
      <c r="N2293" s="9" t="s">
        <v>51</v>
      </c>
      <c r="O2293" s="9" t="s">
        <v>52</v>
      </c>
      <c r="P2293" s="9" t="s">
        <v>66</v>
      </c>
      <c r="Q2293" s="9" t="s">
        <v>58</v>
      </c>
      <c r="R2293" s="9" t="s">
        <v>42</v>
      </c>
      <c r="S2293" s="11" t="s">
        <v>43</v>
      </c>
    </row>
    <row r="2294" spans="1:19" ht="15.75" hidden="1" customHeight="1" x14ac:dyDescent="0.2">
      <c r="A2294" s="4">
        <v>45586.858274293976</v>
      </c>
      <c r="B2294" s="5" t="s">
        <v>4747</v>
      </c>
      <c r="C2294" s="6">
        <v>4</v>
      </c>
      <c r="D2294" s="5" t="s">
        <v>4748</v>
      </c>
      <c r="E2294" s="5">
        <v>1118</v>
      </c>
      <c r="F2294" s="5" t="s">
        <v>320</v>
      </c>
      <c r="G2294" s="5">
        <v>9213</v>
      </c>
      <c r="H2294" s="5" t="s">
        <v>22</v>
      </c>
      <c r="I2294" s="5" t="s">
        <v>23</v>
      </c>
      <c r="J2294" s="5" t="s">
        <v>24</v>
      </c>
      <c r="K2294" s="5" t="s">
        <v>37</v>
      </c>
      <c r="L2294" s="5" t="s">
        <v>26</v>
      </c>
      <c r="M2294" s="5" t="s">
        <v>74</v>
      </c>
      <c r="N2294" s="5" t="s">
        <v>78</v>
      </c>
      <c r="O2294" s="5" t="s">
        <v>52</v>
      </c>
      <c r="P2294" s="5" t="s">
        <v>53</v>
      </c>
      <c r="Q2294" s="5" t="s">
        <v>58</v>
      </c>
      <c r="R2294" s="5" t="s">
        <v>42</v>
      </c>
      <c r="S2294" s="7" t="s">
        <v>59</v>
      </c>
    </row>
    <row r="2295" spans="1:19" ht="15.75" hidden="1" customHeight="1" x14ac:dyDescent="0.2">
      <c r="A2295" s="8">
        <v>45586.864088634262</v>
      </c>
      <c r="B2295" s="9" t="s">
        <v>4749</v>
      </c>
      <c r="C2295" s="10">
        <v>10</v>
      </c>
      <c r="D2295" s="9" t="s">
        <v>4750</v>
      </c>
      <c r="E2295" s="9">
        <v>1091</v>
      </c>
      <c r="F2295" s="9" t="s">
        <v>1479</v>
      </c>
      <c r="G2295" s="9">
        <v>9241</v>
      </c>
      <c r="H2295" s="9" t="s">
        <v>22</v>
      </c>
      <c r="I2295" s="9" t="s">
        <v>23</v>
      </c>
      <c r="J2295" s="9" t="s">
        <v>77</v>
      </c>
      <c r="K2295" s="9" t="s">
        <v>37</v>
      </c>
      <c r="L2295" s="9" t="s">
        <v>26</v>
      </c>
      <c r="M2295" s="9" t="s">
        <v>38</v>
      </c>
      <c r="N2295" s="9" t="s">
        <v>51</v>
      </c>
      <c r="O2295" s="9" t="s">
        <v>52</v>
      </c>
      <c r="P2295" s="9" t="s">
        <v>66</v>
      </c>
      <c r="Q2295" s="9" t="s">
        <v>31</v>
      </c>
      <c r="R2295" s="9" t="s">
        <v>42</v>
      </c>
      <c r="S2295" s="11" t="s">
        <v>33</v>
      </c>
    </row>
    <row r="2296" spans="1:19" ht="15.75" hidden="1" customHeight="1" x14ac:dyDescent="0.2">
      <c r="A2296" s="4">
        <v>45586.868223078709</v>
      </c>
      <c r="B2296" s="5" t="s">
        <v>4751</v>
      </c>
      <c r="C2296" s="6">
        <v>3</v>
      </c>
      <c r="D2296" s="5" t="s">
        <v>4752</v>
      </c>
      <c r="E2296" s="5">
        <v>1118</v>
      </c>
      <c r="F2296" s="5" t="s">
        <v>320</v>
      </c>
      <c r="G2296" s="5">
        <v>9285</v>
      </c>
      <c r="H2296" s="5" t="s">
        <v>22</v>
      </c>
      <c r="I2296" s="5" t="s">
        <v>23</v>
      </c>
      <c r="J2296" s="5" t="s">
        <v>24</v>
      </c>
      <c r="K2296" s="5" t="s">
        <v>84</v>
      </c>
      <c r="L2296" s="5" t="s">
        <v>26</v>
      </c>
      <c r="M2296" s="5" t="s">
        <v>74</v>
      </c>
      <c r="N2296" s="5" t="s">
        <v>51</v>
      </c>
      <c r="O2296" s="5" t="s">
        <v>57</v>
      </c>
      <c r="P2296" s="5" t="s">
        <v>79</v>
      </c>
      <c r="Q2296" s="5" t="s">
        <v>58</v>
      </c>
      <c r="R2296" s="5" t="s">
        <v>42</v>
      </c>
      <c r="S2296" s="7" t="s">
        <v>59</v>
      </c>
    </row>
    <row r="2297" spans="1:19" ht="15.75" hidden="1" customHeight="1" x14ac:dyDescent="0.2">
      <c r="A2297" s="8">
        <v>45586.868928194446</v>
      </c>
      <c r="B2297" s="9" t="s">
        <v>4753</v>
      </c>
      <c r="C2297" s="10">
        <v>8</v>
      </c>
      <c r="D2297" s="9" t="s">
        <v>4754</v>
      </c>
      <c r="E2297" s="9">
        <v>1137</v>
      </c>
      <c r="F2297" s="9" t="s">
        <v>187</v>
      </c>
      <c r="G2297" s="9">
        <v>9145</v>
      </c>
      <c r="H2297" s="9" t="s">
        <v>22</v>
      </c>
      <c r="I2297" s="9" t="s">
        <v>71</v>
      </c>
      <c r="J2297" s="9" t="s">
        <v>77</v>
      </c>
      <c r="K2297" s="9" t="s">
        <v>37</v>
      </c>
      <c r="L2297" s="9" t="s">
        <v>26</v>
      </c>
      <c r="M2297" s="9" t="s">
        <v>38</v>
      </c>
      <c r="N2297" s="9" t="s">
        <v>51</v>
      </c>
      <c r="O2297" s="9" t="s">
        <v>52</v>
      </c>
      <c r="P2297" s="9" t="s">
        <v>66</v>
      </c>
      <c r="Q2297" s="9" t="s">
        <v>58</v>
      </c>
      <c r="R2297" s="9" t="s">
        <v>42</v>
      </c>
      <c r="S2297" s="11" t="s">
        <v>43</v>
      </c>
    </row>
    <row r="2298" spans="1:19" ht="15.75" hidden="1" customHeight="1" x14ac:dyDescent="0.2">
      <c r="A2298" s="4">
        <v>45586.884722534727</v>
      </c>
      <c r="B2298" s="5" t="s">
        <v>4755</v>
      </c>
      <c r="C2298" s="6">
        <v>5</v>
      </c>
      <c r="D2298" s="5" t="s">
        <v>4756</v>
      </c>
      <c r="E2298" s="5">
        <v>1091</v>
      </c>
      <c r="F2298" s="5" t="s">
        <v>1479</v>
      </c>
      <c r="G2298" s="5">
        <v>9313</v>
      </c>
      <c r="H2298" s="5" t="s">
        <v>22</v>
      </c>
      <c r="I2298" s="5" t="s">
        <v>148</v>
      </c>
      <c r="J2298" s="5" t="s">
        <v>77</v>
      </c>
      <c r="K2298" s="5" t="s">
        <v>37</v>
      </c>
      <c r="L2298" s="5" t="s">
        <v>26</v>
      </c>
      <c r="M2298" s="5" t="s">
        <v>38</v>
      </c>
      <c r="N2298" s="5" t="s">
        <v>51</v>
      </c>
      <c r="O2298" s="5" t="s">
        <v>29</v>
      </c>
      <c r="P2298" s="5" t="s">
        <v>30</v>
      </c>
      <c r="Q2298" s="5" t="s">
        <v>58</v>
      </c>
      <c r="R2298" s="5" t="s">
        <v>32</v>
      </c>
      <c r="S2298" s="7" t="s">
        <v>43</v>
      </c>
    </row>
    <row r="2299" spans="1:19" ht="15.75" hidden="1" customHeight="1" x14ac:dyDescent="0.2">
      <c r="A2299" s="8">
        <v>45586.887498043987</v>
      </c>
      <c r="B2299" s="9" t="s">
        <v>4757</v>
      </c>
      <c r="C2299" s="10">
        <v>5</v>
      </c>
      <c r="D2299" s="9" t="s">
        <v>4758</v>
      </c>
      <c r="E2299" s="9">
        <v>1118</v>
      </c>
      <c r="F2299" s="9" t="s">
        <v>320</v>
      </c>
      <c r="G2299" s="9">
        <v>9212</v>
      </c>
      <c r="H2299" s="9" t="s">
        <v>22</v>
      </c>
      <c r="I2299" s="9" t="s">
        <v>23</v>
      </c>
      <c r="J2299" s="9" t="s">
        <v>24</v>
      </c>
      <c r="K2299" s="9" t="s">
        <v>37</v>
      </c>
      <c r="L2299" s="9" t="s">
        <v>26</v>
      </c>
      <c r="M2299" s="9" t="s">
        <v>38</v>
      </c>
      <c r="N2299" s="9" t="s">
        <v>28</v>
      </c>
      <c r="O2299" s="9" t="s">
        <v>52</v>
      </c>
      <c r="P2299" s="9" t="s">
        <v>79</v>
      </c>
      <c r="Q2299" s="9" t="s">
        <v>58</v>
      </c>
      <c r="R2299" s="9" t="s">
        <v>32</v>
      </c>
      <c r="S2299" s="11" t="s">
        <v>33</v>
      </c>
    </row>
    <row r="2300" spans="1:19" ht="15.75" hidden="1" customHeight="1" x14ac:dyDescent="0.2">
      <c r="A2300" s="4">
        <v>45586.897475509264</v>
      </c>
      <c r="B2300" s="5" t="s">
        <v>4759</v>
      </c>
      <c r="C2300" s="6">
        <v>7</v>
      </c>
      <c r="D2300" s="5" t="s">
        <v>4760</v>
      </c>
      <c r="E2300" s="5">
        <v>1118</v>
      </c>
      <c r="F2300" s="5" t="s">
        <v>320</v>
      </c>
      <c r="G2300" s="5">
        <v>9208</v>
      </c>
      <c r="H2300" s="5" t="s">
        <v>22</v>
      </c>
      <c r="I2300" s="5" t="s">
        <v>23</v>
      </c>
      <c r="J2300" s="5" t="s">
        <v>24</v>
      </c>
      <c r="K2300" s="5" t="s">
        <v>37</v>
      </c>
      <c r="L2300" s="5" t="s">
        <v>26</v>
      </c>
      <c r="M2300" s="5" t="s">
        <v>38</v>
      </c>
      <c r="N2300" s="5" t="s">
        <v>51</v>
      </c>
      <c r="O2300" s="5" t="s">
        <v>52</v>
      </c>
      <c r="P2300" s="5" t="s">
        <v>66</v>
      </c>
      <c r="Q2300" s="5" t="s">
        <v>31</v>
      </c>
      <c r="R2300" s="5" t="s">
        <v>54</v>
      </c>
      <c r="S2300" s="7" t="s">
        <v>59</v>
      </c>
    </row>
    <row r="2301" spans="1:19" ht="15.75" hidden="1" customHeight="1" x14ac:dyDescent="0.2">
      <c r="A2301" s="8">
        <v>45586.901678159724</v>
      </c>
      <c r="B2301" s="9" t="s">
        <v>4761</v>
      </c>
      <c r="C2301" s="10">
        <v>10</v>
      </c>
      <c r="D2301" s="9" t="s">
        <v>4762</v>
      </c>
      <c r="E2301" s="9">
        <v>1096</v>
      </c>
      <c r="F2301" s="9" t="s">
        <v>21</v>
      </c>
      <c r="G2301" s="9">
        <v>15</v>
      </c>
      <c r="H2301" s="9" t="s">
        <v>22</v>
      </c>
      <c r="I2301" s="9" t="s">
        <v>71</v>
      </c>
      <c r="J2301" s="9" t="s">
        <v>77</v>
      </c>
      <c r="K2301" s="9" t="s">
        <v>37</v>
      </c>
      <c r="L2301" s="9" t="s">
        <v>26</v>
      </c>
      <c r="M2301" s="9" t="s">
        <v>38</v>
      </c>
      <c r="N2301" s="9" t="s">
        <v>51</v>
      </c>
      <c r="O2301" s="9" t="s">
        <v>52</v>
      </c>
      <c r="P2301" s="9" t="s">
        <v>66</v>
      </c>
      <c r="Q2301" s="9" t="s">
        <v>31</v>
      </c>
      <c r="R2301" s="9" t="s">
        <v>42</v>
      </c>
      <c r="S2301" s="11" t="s">
        <v>33</v>
      </c>
    </row>
    <row r="2302" spans="1:19" ht="15.75" hidden="1" customHeight="1" x14ac:dyDescent="0.2">
      <c r="A2302" s="4">
        <v>45586.906433668977</v>
      </c>
      <c r="B2302" s="5" t="s">
        <v>4763</v>
      </c>
      <c r="C2302" s="6">
        <v>9</v>
      </c>
      <c r="D2302" s="5" t="s">
        <v>4764</v>
      </c>
      <c r="E2302" s="5">
        <v>1093</v>
      </c>
      <c r="F2302" s="5" t="s">
        <v>1631</v>
      </c>
      <c r="G2302" s="5">
        <v>9108</v>
      </c>
      <c r="H2302" s="5" t="s">
        <v>22</v>
      </c>
      <c r="I2302" s="5" t="s">
        <v>71</v>
      </c>
      <c r="J2302" s="5" t="s">
        <v>77</v>
      </c>
      <c r="K2302" s="5" t="s">
        <v>37</v>
      </c>
      <c r="L2302" s="5" t="s">
        <v>26</v>
      </c>
      <c r="M2302" s="5" t="s">
        <v>38</v>
      </c>
      <c r="N2302" s="5" t="s">
        <v>28</v>
      </c>
      <c r="O2302" s="5" t="s">
        <v>52</v>
      </c>
      <c r="P2302" s="5" t="s">
        <v>66</v>
      </c>
      <c r="Q2302" s="5" t="s">
        <v>31</v>
      </c>
      <c r="R2302" s="5" t="s">
        <v>42</v>
      </c>
      <c r="S2302" s="7" t="s">
        <v>33</v>
      </c>
    </row>
    <row r="2303" spans="1:19" ht="15.75" hidden="1" customHeight="1" x14ac:dyDescent="0.2">
      <c r="A2303" s="8">
        <v>45586.911191620369</v>
      </c>
      <c r="B2303" s="9" t="s">
        <v>4765</v>
      </c>
      <c r="C2303" s="10">
        <v>6</v>
      </c>
      <c r="D2303" s="9" t="s">
        <v>4766</v>
      </c>
      <c r="E2303" s="9">
        <v>1118</v>
      </c>
      <c r="F2303" s="9" t="s">
        <v>320</v>
      </c>
      <c r="G2303" s="9">
        <v>9216</v>
      </c>
      <c r="H2303" s="9" t="s">
        <v>22</v>
      </c>
      <c r="I2303" s="9" t="s">
        <v>23</v>
      </c>
      <c r="J2303" s="9" t="s">
        <v>24</v>
      </c>
      <c r="K2303" s="9" t="s">
        <v>37</v>
      </c>
      <c r="L2303" s="9" t="s">
        <v>26</v>
      </c>
      <c r="M2303" s="9" t="s">
        <v>38</v>
      </c>
      <c r="N2303" s="9" t="s">
        <v>28</v>
      </c>
      <c r="O2303" s="9" t="s">
        <v>52</v>
      </c>
      <c r="P2303" s="9" t="s">
        <v>66</v>
      </c>
      <c r="Q2303" s="9" t="s">
        <v>58</v>
      </c>
      <c r="R2303" s="9" t="s">
        <v>42</v>
      </c>
      <c r="S2303" s="11" t="s">
        <v>59</v>
      </c>
    </row>
    <row r="2304" spans="1:19" ht="15.75" hidden="1" customHeight="1" x14ac:dyDescent="0.2">
      <c r="A2304" s="4">
        <v>45586.912137569445</v>
      </c>
      <c r="B2304" s="5" t="s">
        <v>4767</v>
      </c>
      <c r="C2304" s="6">
        <v>6</v>
      </c>
      <c r="D2304" s="5" t="s">
        <v>4768</v>
      </c>
      <c r="E2304" s="5" t="s">
        <v>4769</v>
      </c>
      <c r="F2304" s="5" t="s">
        <v>320</v>
      </c>
      <c r="G2304" s="5">
        <v>9236</v>
      </c>
      <c r="H2304" s="5" t="s">
        <v>22</v>
      </c>
      <c r="I2304" s="5" t="s">
        <v>23</v>
      </c>
      <c r="J2304" s="5" t="s">
        <v>36</v>
      </c>
      <c r="K2304" s="5" t="s">
        <v>37</v>
      </c>
      <c r="L2304" s="5" t="s">
        <v>26</v>
      </c>
      <c r="M2304" s="5" t="s">
        <v>50</v>
      </c>
      <c r="N2304" s="5" t="s">
        <v>51</v>
      </c>
      <c r="O2304" s="5" t="s">
        <v>52</v>
      </c>
      <c r="P2304" s="5" t="s">
        <v>66</v>
      </c>
      <c r="Q2304" s="5" t="s">
        <v>90</v>
      </c>
      <c r="R2304" s="5" t="s">
        <v>42</v>
      </c>
      <c r="S2304" s="7" t="s">
        <v>43</v>
      </c>
    </row>
    <row r="2305" spans="1:19" ht="15.75" hidden="1" customHeight="1" x14ac:dyDescent="0.2">
      <c r="A2305" s="8">
        <v>45586.913442314813</v>
      </c>
      <c r="B2305" s="9" t="s">
        <v>4770</v>
      </c>
      <c r="C2305" s="10">
        <v>4</v>
      </c>
      <c r="D2305" s="9" t="s">
        <v>4771</v>
      </c>
      <c r="E2305" s="9">
        <v>1118</v>
      </c>
      <c r="F2305" s="9" t="s">
        <v>320</v>
      </c>
      <c r="G2305" s="9">
        <v>9217</v>
      </c>
      <c r="H2305" s="9" t="s">
        <v>22</v>
      </c>
      <c r="I2305" s="9" t="s">
        <v>23</v>
      </c>
      <c r="J2305" s="9" t="s">
        <v>24</v>
      </c>
      <c r="K2305" s="9" t="s">
        <v>25</v>
      </c>
      <c r="L2305" s="9" t="s">
        <v>26</v>
      </c>
      <c r="M2305" s="9" t="s">
        <v>50</v>
      </c>
      <c r="N2305" s="9" t="s">
        <v>39</v>
      </c>
      <c r="O2305" s="9" t="s">
        <v>52</v>
      </c>
      <c r="P2305" s="9" t="s">
        <v>66</v>
      </c>
      <c r="Q2305" s="9" t="s">
        <v>31</v>
      </c>
      <c r="R2305" s="9" t="s">
        <v>63</v>
      </c>
      <c r="S2305" s="11" t="s">
        <v>43</v>
      </c>
    </row>
    <row r="2306" spans="1:19" ht="15.75" hidden="1" customHeight="1" x14ac:dyDescent="0.2">
      <c r="A2306" s="4">
        <v>45586.917761168981</v>
      </c>
      <c r="B2306" s="5" t="s">
        <v>4772</v>
      </c>
      <c r="C2306" s="6">
        <v>6</v>
      </c>
      <c r="D2306" s="5" t="s">
        <v>4773</v>
      </c>
      <c r="E2306" s="5">
        <v>1093</v>
      </c>
      <c r="F2306" s="5" t="s">
        <v>1631</v>
      </c>
      <c r="G2306" s="5">
        <v>9403</v>
      </c>
      <c r="H2306" s="5" t="s">
        <v>22</v>
      </c>
      <c r="I2306" s="5" t="s">
        <v>284</v>
      </c>
      <c r="J2306" s="5" t="s">
        <v>77</v>
      </c>
      <c r="K2306" s="5" t="s">
        <v>37</v>
      </c>
      <c r="L2306" s="5" t="s">
        <v>26</v>
      </c>
      <c r="M2306" s="5" t="s">
        <v>38</v>
      </c>
      <c r="N2306" s="5" t="s">
        <v>51</v>
      </c>
      <c r="O2306" s="5" t="s">
        <v>57</v>
      </c>
      <c r="P2306" s="5" t="s">
        <v>79</v>
      </c>
      <c r="Q2306" s="5" t="s">
        <v>31</v>
      </c>
      <c r="R2306" s="5" t="s">
        <v>54</v>
      </c>
      <c r="S2306" s="7" t="s">
        <v>43</v>
      </c>
    </row>
    <row r="2307" spans="1:19" ht="15.75" hidden="1" customHeight="1" x14ac:dyDescent="0.2">
      <c r="A2307" s="8">
        <v>45586.926681516205</v>
      </c>
      <c r="B2307" s="9" t="s">
        <v>4774</v>
      </c>
      <c r="C2307" s="10">
        <v>2</v>
      </c>
      <c r="D2307" s="9" t="s">
        <v>4775</v>
      </c>
      <c r="E2307" s="9">
        <v>1118</v>
      </c>
      <c r="F2307" s="9" t="s">
        <v>320</v>
      </c>
      <c r="G2307" s="9">
        <v>9204</v>
      </c>
      <c r="H2307" s="9" t="s">
        <v>22</v>
      </c>
      <c r="I2307" s="9" t="s">
        <v>23</v>
      </c>
      <c r="J2307" s="9" t="s">
        <v>24</v>
      </c>
      <c r="K2307" s="9" t="s">
        <v>25</v>
      </c>
      <c r="L2307" s="9" t="s">
        <v>26</v>
      </c>
      <c r="M2307" s="9" t="s">
        <v>74</v>
      </c>
      <c r="N2307" s="9" t="s">
        <v>28</v>
      </c>
      <c r="O2307" s="9" t="s">
        <v>29</v>
      </c>
      <c r="P2307" s="9" t="s">
        <v>79</v>
      </c>
      <c r="Q2307" s="9" t="s">
        <v>90</v>
      </c>
      <c r="R2307" s="9" t="s">
        <v>42</v>
      </c>
      <c r="S2307" s="11" t="s">
        <v>43</v>
      </c>
    </row>
    <row r="2308" spans="1:19" ht="15.75" hidden="1" customHeight="1" x14ac:dyDescent="0.2">
      <c r="A2308" s="4">
        <v>45586.928499918984</v>
      </c>
      <c r="B2308" s="5" t="s">
        <v>4776</v>
      </c>
      <c r="C2308" s="6">
        <v>8</v>
      </c>
      <c r="D2308" s="5" t="s">
        <v>4777</v>
      </c>
      <c r="E2308" s="5">
        <v>1091</v>
      </c>
      <c r="F2308" s="5" t="s">
        <v>1479</v>
      </c>
      <c r="G2308" s="5">
        <v>9349</v>
      </c>
      <c r="H2308" s="5" t="s">
        <v>22</v>
      </c>
      <c r="I2308" s="5" t="s">
        <v>148</v>
      </c>
      <c r="J2308" s="5" t="s">
        <v>77</v>
      </c>
      <c r="K2308" s="5" t="s">
        <v>37</v>
      </c>
      <c r="L2308" s="5" t="s">
        <v>26</v>
      </c>
      <c r="M2308" s="5" t="s">
        <v>38</v>
      </c>
      <c r="N2308" s="5" t="s">
        <v>51</v>
      </c>
      <c r="O2308" s="5" t="s">
        <v>52</v>
      </c>
      <c r="P2308" s="5" t="s">
        <v>79</v>
      </c>
      <c r="Q2308" s="5" t="s">
        <v>58</v>
      </c>
      <c r="R2308" s="5" t="s">
        <v>42</v>
      </c>
      <c r="S2308" s="7" t="s">
        <v>33</v>
      </c>
    </row>
    <row r="2309" spans="1:19" ht="15.75" hidden="1" customHeight="1" x14ac:dyDescent="0.2">
      <c r="A2309" s="8">
        <v>45586.930225289354</v>
      </c>
      <c r="B2309" s="9" t="s">
        <v>4778</v>
      </c>
      <c r="C2309" s="10">
        <v>7</v>
      </c>
      <c r="D2309" s="9" t="s">
        <v>4779</v>
      </c>
      <c r="E2309" s="9">
        <v>1138</v>
      </c>
      <c r="F2309" s="9" t="s">
        <v>2400</v>
      </c>
      <c r="G2309" s="13" t="s">
        <v>937</v>
      </c>
      <c r="H2309" s="9" t="s">
        <v>22</v>
      </c>
      <c r="I2309" s="9" t="s">
        <v>71</v>
      </c>
      <c r="J2309" s="9" t="s">
        <v>24</v>
      </c>
      <c r="K2309" s="9" t="s">
        <v>37</v>
      </c>
      <c r="L2309" s="9" t="s">
        <v>26</v>
      </c>
      <c r="M2309" s="9" t="s">
        <v>38</v>
      </c>
      <c r="N2309" s="9" t="s">
        <v>28</v>
      </c>
      <c r="O2309" s="9" t="s">
        <v>52</v>
      </c>
      <c r="P2309" s="9" t="s">
        <v>66</v>
      </c>
      <c r="Q2309" s="9" t="s">
        <v>31</v>
      </c>
      <c r="R2309" s="9" t="s">
        <v>32</v>
      </c>
      <c r="S2309" s="11" t="s">
        <v>33</v>
      </c>
    </row>
    <row r="2310" spans="1:19" ht="15.75" hidden="1" customHeight="1" x14ac:dyDescent="0.2">
      <c r="A2310" s="4">
        <v>45586.933120381946</v>
      </c>
      <c r="B2310" s="5" t="s">
        <v>4780</v>
      </c>
      <c r="C2310" s="6">
        <v>9</v>
      </c>
      <c r="D2310" s="5" t="s">
        <v>4781</v>
      </c>
      <c r="E2310" s="5">
        <v>2093</v>
      </c>
      <c r="F2310" s="5" t="s">
        <v>863</v>
      </c>
      <c r="G2310" s="5">
        <v>937</v>
      </c>
      <c r="H2310" s="5" t="s">
        <v>22</v>
      </c>
      <c r="I2310" s="5" t="s">
        <v>71</v>
      </c>
      <c r="J2310" s="5" t="s">
        <v>77</v>
      </c>
      <c r="K2310" s="5" t="s">
        <v>37</v>
      </c>
      <c r="L2310" s="5" t="s">
        <v>26</v>
      </c>
      <c r="M2310" s="5" t="s">
        <v>38</v>
      </c>
      <c r="N2310" s="5" t="s">
        <v>51</v>
      </c>
      <c r="O2310" s="5" t="s">
        <v>52</v>
      </c>
      <c r="P2310" s="5" t="s">
        <v>66</v>
      </c>
      <c r="Q2310" s="5" t="s">
        <v>31</v>
      </c>
      <c r="R2310" s="5" t="s">
        <v>42</v>
      </c>
      <c r="S2310" s="7" t="s">
        <v>43</v>
      </c>
    </row>
    <row r="2311" spans="1:19" ht="15.75" hidden="1" customHeight="1" x14ac:dyDescent="0.2">
      <c r="A2311" s="8">
        <v>45586.933320324075</v>
      </c>
      <c r="B2311" s="9" t="s">
        <v>4782</v>
      </c>
      <c r="C2311" s="10">
        <v>1</v>
      </c>
      <c r="D2311" s="9" t="s">
        <v>4783</v>
      </c>
      <c r="E2311" s="9">
        <v>1104</v>
      </c>
      <c r="F2311" s="9" t="s">
        <v>1476</v>
      </c>
      <c r="G2311" s="9">
        <v>31</v>
      </c>
      <c r="H2311" s="9" t="s">
        <v>22</v>
      </c>
      <c r="I2311" s="9" t="s">
        <v>3021</v>
      </c>
      <c r="J2311" s="9" t="s">
        <v>24</v>
      </c>
      <c r="K2311" s="9" t="s">
        <v>84</v>
      </c>
      <c r="L2311" s="9" t="s">
        <v>62</v>
      </c>
      <c r="M2311" s="9" t="s">
        <v>27</v>
      </c>
      <c r="N2311" s="9" t="s">
        <v>28</v>
      </c>
      <c r="O2311" s="9" t="s">
        <v>57</v>
      </c>
      <c r="P2311" s="9" t="s">
        <v>79</v>
      </c>
      <c r="Q2311" s="9" t="s">
        <v>31</v>
      </c>
      <c r="R2311" s="9" t="s">
        <v>32</v>
      </c>
      <c r="S2311" s="11" t="s">
        <v>59</v>
      </c>
    </row>
    <row r="2312" spans="1:19" ht="15.75" hidden="1" customHeight="1" x14ac:dyDescent="0.2">
      <c r="A2312" s="4">
        <v>45586.934253657411</v>
      </c>
      <c r="B2312" s="5" t="s">
        <v>4784</v>
      </c>
      <c r="C2312" s="6">
        <v>2</v>
      </c>
      <c r="D2312" s="5" t="s">
        <v>4785</v>
      </c>
      <c r="E2312" s="5">
        <v>1091</v>
      </c>
      <c r="F2312" s="5" t="s">
        <v>1479</v>
      </c>
      <c r="G2312" s="5">
        <v>34</v>
      </c>
      <c r="H2312" s="5" t="s">
        <v>22</v>
      </c>
      <c r="I2312" s="5" t="s">
        <v>71</v>
      </c>
      <c r="J2312" s="5" t="s">
        <v>36</v>
      </c>
      <c r="K2312" s="5" t="s">
        <v>37</v>
      </c>
      <c r="L2312" s="5" t="s">
        <v>26</v>
      </c>
      <c r="M2312" s="5" t="s">
        <v>74</v>
      </c>
      <c r="N2312" s="5" t="s">
        <v>39</v>
      </c>
      <c r="O2312" s="5" t="s">
        <v>57</v>
      </c>
      <c r="P2312" s="5" t="s">
        <v>53</v>
      </c>
      <c r="Q2312" s="5" t="s">
        <v>58</v>
      </c>
      <c r="R2312" s="5" t="s">
        <v>32</v>
      </c>
      <c r="S2312" s="7" t="s">
        <v>43</v>
      </c>
    </row>
    <row r="2313" spans="1:19" ht="15.75" hidden="1" customHeight="1" x14ac:dyDescent="0.2">
      <c r="A2313" s="8">
        <v>45586.939376712966</v>
      </c>
      <c r="B2313" s="9" t="s">
        <v>4786</v>
      </c>
      <c r="C2313" s="10">
        <v>4</v>
      </c>
      <c r="D2313" s="9" t="s">
        <v>4787</v>
      </c>
      <c r="E2313" s="9">
        <v>1118</v>
      </c>
      <c r="F2313" s="9" t="s">
        <v>320</v>
      </c>
      <c r="G2313" s="9">
        <v>9214</v>
      </c>
      <c r="H2313" s="9" t="s">
        <v>22</v>
      </c>
      <c r="I2313" s="9" t="s">
        <v>23</v>
      </c>
      <c r="J2313" s="9" t="s">
        <v>24</v>
      </c>
      <c r="K2313" s="9" t="s">
        <v>37</v>
      </c>
      <c r="L2313" s="9" t="s">
        <v>26</v>
      </c>
      <c r="M2313" s="9" t="s">
        <v>74</v>
      </c>
      <c r="N2313" s="9" t="s">
        <v>28</v>
      </c>
      <c r="O2313" s="9" t="s">
        <v>52</v>
      </c>
      <c r="P2313" s="9" t="s">
        <v>30</v>
      </c>
      <c r="Q2313" s="9" t="s">
        <v>41</v>
      </c>
      <c r="R2313" s="9" t="s">
        <v>42</v>
      </c>
      <c r="S2313" s="11" t="s">
        <v>59</v>
      </c>
    </row>
    <row r="2314" spans="1:19" ht="15.75" hidden="1" customHeight="1" x14ac:dyDescent="0.2">
      <c r="A2314" s="4">
        <v>45586.953434085648</v>
      </c>
      <c r="B2314" s="5" t="s">
        <v>4788</v>
      </c>
      <c r="C2314" s="6">
        <v>9</v>
      </c>
      <c r="D2314" s="5" t="s">
        <v>4789</v>
      </c>
      <c r="E2314" s="5">
        <v>1130</v>
      </c>
      <c r="F2314" s="5" t="s">
        <v>3533</v>
      </c>
      <c r="G2314" s="5">
        <v>9103</v>
      </c>
      <c r="H2314" s="5" t="s">
        <v>22</v>
      </c>
      <c r="I2314" s="5" t="s">
        <v>71</v>
      </c>
      <c r="J2314" s="5" t="s">
        <v>77</v>
      </c>
      <c r="K2314" s="5" t="s">
        <v>37</v>
      </c>
      <c r="L2314" s="5" t="s">
        <v>26</v>
      </c>
      <c r="M2314" s="5" t="s">
        <v>38</v>
      </c>
      <c r="N2314" s="5" t="s">
        <v>51</v>
      </c>
      <c r="O2314" s="5" t="s">
        <v>52</v>
      </c>
      <c r="P2314" s="5" t="s">
        <v>66</v>
      </c>
      <c r="Q2314" s="5" t="s">
        <v>31</v>
      </c>
      <c r="R2314" s="5" t="s">
        <v>42</v>
      </c>
      <c r="S2314" s="7" t="s">
        <v>43</v>
      </c>
    </row>
    <row r="2315" spans="1:19" ht="15.75" hidden="1" customHeight="1" x14ac:dyDescent="0.2">
      <c r="A2315" s="8">
        <v>45586.954657627313</v>
      </c>
      <c r="B2315" s="9" t="s">
        <v>4790</v>
      </c>
      <c r="C2315" s="10">
        <v>7</v>
      </c>
      <c r="D2315" s="9" t="s">
        <v>4791</v>
      </c>
      <c r="E2315" s="13" t="s">
        <v>4792</v>
      </c>
      <c r="F2315" s="9" t="s">
        <v>320</v>
      </c>
      <c r="G2315" s="9">
        <v>19</v>
      </c>
      <c r="H2315" s="9" t="s">
        <v>22</v>
      </c>
      <c r="I2315" s="9" t="s">
        <v>23</v>
      </c>
      <c r="J2315" s="9" t="s">
        <v>77</v>
      </c>
      <c r="K2315" s="9" t="s">
        <v>37</v>
      </c>
      <c r="L2315" s="9" t="s">
        <v>26</v>
      </c>
      <c r="M2315" s="9" t="s">
        <v>38</v>
      </c>
      <c r="N2315" s="9" t="s">
        <v>51</v>
      </c>
      <c r="O2315" s="9" t="s">
        <v>52</v>
      </c>
      <c r="P2315" s="9" t="s">
        <v>79</v>
      </c>
      <c r="Q2315" s="9" t="s">
        <v>41</v>
      </c>
      <c r="R2315" s="9" t="s">
        <v>42</v>
      </c>
      <c r="S2315" s="11" t="s">
        <v>43</v>
      </c>
    </row>
    <row r="2316" spans="1:19" ht="15.75" hidden="1" customHeight="1" x14ac:dyDescent="0.2">
      <c r="A2316" s="4">
        <v>45586.974994386575</v>
      </c>
      <c r="B2316" s="5" t="s">
        <v>4793</v>
      </c>
      <c r="C2316" s="6">
        <v>3</v>
      </c>
      <c r="D2316" s="5" t="s">
        <v>4794</v>
      </c>
      <c r="E2316" s="5">
        <v>1903</v>
      </c>
      <c r="F2316" s="5" t="s">
        <v>1631</v>
      </c>
      <c r="G2316" s="5">
        <v>9353</v>
      </c>
      <c r="H2316" s="5" t="s">
        <v>22</v>
      </c>
      <c r="I2316" s="5" t="s">
        <v>148</v>
      </c>
      <c r="J2316" s="5" t="s">
        <v>36</v>
      </c>
      <c r="K2316" s="5" t="s">
        <v>72</v>
      </c>
      <c r="L2316" s="5" t="s">
        <v>49</v>
      </c>
      <c r="M2316" s="5" t="s">
        <v>38</v>
      </c>
      <c r="N2316" s="5" t="s">
        <v>39</v>
      </c>
      <c r="O2316" s="5" t="s">
        <v>57</v>
      </c>
      <c r="P2316" s="5" t="s">
        <v>79</v>
      </c>
      <c r="Q2316" s="5" t="s">
        <v>31</v>
      </c>
      <c r="R2316" s="5" t="s">
        <v>54</v>
      </c>
      <c r="S2316" s="7" t="s">
        <v>33</v>
      </c>
    </row>
    <row r="2317" spans="1:19" ht="15.75" hidden="1" customHeight="1" x14ac:dyDescent="0.2">
      <c r="A2317" s="8">
        <v>45586.989213321758</v>
      </c>
      <c r="B2317" s="9" t="s">
        <v>4795</v>
      </c>
      <c r="C2317" s="10">
        <v>7</v>
      </c>
      <c r="D2317" s="9" t="s">
        <v>4796</v>
      </c>
      <c r="E2317" s="9">
        <v>1093</v>
      </c>
      <c r="F2317" s="9" t="s">
        <v>1631</v>
      </c>
      <c r="G2317" s="9">
        <v>9428</v>
      </c>
      <c r="H2317" s="9" t="s">
        <v>22</v>
      </c>
      <c r="I2317" s="9" t="s">
        <v>284</v>
      </c>
      <c r="J2317" s="9" t="s">
        <v>77</v>
      </c>
      <c r="K2317" s="9" t="s">
        <v>37</v>
      </c>
      <c r="L2317" s="9" t="s">
        <v>26</v>
      </c>
      <c r="M2317" s="9" t="s">
        <v>50</v>
      </c>
      <c r="N2317" s="9" t="s">
        <v>51</v>
      </c>
      <c r="O2317" s="9" t="s">
        <v>52</v>
      </c>
      <c r="P2317" s="9" t="s">
        <v>30</v>
      </c>
      <c r="Q2317" s="9" t="s">
        <v>41</v>
      </c>
      <c r="R2317" s="9" t="s">
        <v>42</v>
      </c>
      <c r="S2317" s="11" t="s">
        <v>33</v>
      </c>
    </row>
    <row r="2318" spans="1:19" ht="15.75" hidden="1" customHeight="1" x14ac:dyDescent="0.2">
      <c r="A2318" s="4">
        <v>45587.019990659726</v>
      </c>
      <c r="B2318" s="5" t="s">
        <v>4797</v>
      </c>
      <c r="C2318" s="6">
        <v>7</v>
      </c>
      <c r="D2318" s="5" t="s">
        <v>4798</v>
      </c>
      <c r="E2318" s="5">
        <v>1091</v>
      </c>
      <c r="F2318" s="5" t="s">
        <v>1479</v>
      </c>
      <c r="G2318" s="5">
        <v>9106</v>
      </c>
      <c r="H2318" s="5" t="s">
        <v>22</v>
      </c>
      <c r="I2318" s="5" t="s">
        <v>71</v>
      </c>
      <c r="J2318" s="5" t="s">
        <v>77</v>
      </c>
      <c r="K2318" s="5" t="s">
        <v>37</v>
      </c>
      <c r="L2318" s="5" t="s">
        <v>26</v>
      </c>
      <c r="M2318" s="5" t="s">
        <v>38</v>
      </c>
      <c r="N2318" s="5" t="s">
        <v>51</v>
      </c>
      <c r="O2318" s="5" t="s">
        <v>52</v>
      </c>
      <c r="P2318" s="5" t="s">
        <v>79</v>
      </c>
      <c r="Q2318" s="5" t="s">
        <v>58</v>
      </c>
      <c r="R2318" s="5" t="s">
        <v>42</v>
      </c>
      <c r="S2318" s="7" t="s">
        <v>67</v>
      </c>
    </row>
    <row r="2319" spans="1:19" ht="15.75" hidden="1" customHeight="1" x14ac:dyDescent="0.2">
      <c r="A2319" s="8">
        <v>45587.21287826389</v>
      </c>
      <c r="B2319" s="9" t="s">
        <v>4799</v>
      </c>
      <c r="C2319" s="10">
        <v>9</v>
      </c>
      <c r="D2319" s="9" t="s">
        <v>4800</v>
      </c>
      <c r="E2319" s="9">
        <v>1118</v>
      </c>
      <c r="F2319" s="9" t="s">
        <v>320</v>
      </c>
      <c r="G2319" s="9">
        <v>9215</v>
      </c>
      <c r="H2319" s="9" t="s">
        <v>22</v>
      </c>
      <c r="I2319" s="9" t="s">
        <v>23</v>
      </c>
      <c r="J2319" s="9" t="s">
        <v>77</v>
      </c>
      <c r="K2319" s="9" t="s">
        <v>37</v>
      </c>
      <c r="L2319" s="9" t="s">
        <v>26</v>
      </c>
      <c r="M2319" s="9" t="s">
        <v>38</v>
      </c>
      <c r="N2319" s="9" t="s">
        <v>51</v>
      </c>
      <c r="O2319" s="9" t="s">
        <v>52</v>
      </c>
      <c r="P2319" s="9" t="s">
        <v>66</v>
      </c>
      <c r="Q2319" s="9" t="s">
        <v>31</v>
      </c>
      <c r="R2319" s="9" t="s">
        <v>42</v>
      </c>
      <c r="S2319" s="11" t="s">
        <v>43</v>
      </c>
    </row>
    <row r="2320" spans="1:19" ht="15.75" hidden="1" customHeight="1" x14ac:dyDescent="0.2">
      <c r="A2320" s="4">
        <v>45587.343025046299</v>
      </c>
      <c r="B2320" s="5" t="s">
        <v>4801</v>
      </c>
      <c r="C2320" s="6">
        <v>1</v>
      </c>
      <c r="D2320" s="5" t="s">
        <v>4802</v>
      </c>
      <c r="E2320" s="5">
        <v>1090</v>
      </c>
      <c r="F2320" s="5" t="s">
        <v>3552</v>
      </c>
      <c r="G2320" s="5">
        <v>9104</v>
      </c>
      <c r="H2320" s="5" t="s">
        <v>22</v>
      </c>
      <c r="I2320" s="5" t="s">
        <v>23</v>
      </c>
      <c r="J2320" s="5" t="s">
        <v>24</v>
      </c>
      <c r="K2320" s="5" t="s">
        <v>72</v>
      </c>
      <c r="L2320" s="5" t="s">
        <v>62</v>
      </c>
      <c r="M2320" s="5" t="s">
        <v>50</v>
      </c>
      <c r="N2320" s="5" t="s">
        <v>78</v>
      </c>
      <c r="O2320" s="5" t="s">
        <v>29</v>
      </c>
      <c r="P2320" s="5" t="s">
        <v>53</v>
      </c>
      <c r="Q2320" s="5" t="s">
        <v>58</v>
      </c>
      <c r="R2320" s="5" t="s">
        <v>42</v>
      </c>
      <c r="S2320" s="7" t="s">
        <v>67</v>
      </c>
    </row>
    <row r="2321" spans="1:19" ht="15.75" hidden="1" customHeight="1" x14ac:dyDescent="0.2">
      <c r="A2321" s="8">
        <v>45587.34597012731</v>
      </c>
      <c r="B2321" s="9" t="s">
        <v>4803</v>
      </c>
      <c r="C2321" s="10">
        <v>4</v>
      </c>
      <c r="D2321" s="9" t="s">
        <v>4804</v>
      </c>
      <c r="E2321" s="9">
        <v>2200</v>
      </c>
      <c r="F2321" s="9" t="s">
        <v>3824</v>
      </c>
      <c r="G2321" s="9">
        <v>9219</v>
      </c>
      <c r="H2321" s="9" t="s">
        <v>22</v>
      </c>
      <c r="I2321" s="9" t="s">
        <v>23</v>
      </c>
      <c r="J2321" s="9" t="s">
        <v>77</v>
      </c>
      <c r="K2321" s="9" t="s">
        <v>72</v>
      </c>
      <c r="L2321" s="9" t="s">
        <v>49</v>
      </c>
      <c r="M2321" s="9" t="s">
        <v>38</v>
      </c>
      <c r="N2321" s="9" t="s">
        <v>78</v>
      </c>
      <c r="O2321" s="9" t="s">
        <v>40</v>
      </c>
      <c r="P2321" s="9" t="s">
        <v>53</v>
      </c>
      <c r="Q2321" s="9" t="s">
        <v>58</v>
      </c>
      <c r="R2321" s="9" t="s">
        <v>42</v>
      </c>
      <c r="S2321" s="11" t="s">
        <v>33</v>
      </c>
    </row>
    <row r="2322" spans="1:19" ht="15.75" hidden="1" customHeight="1" x14ac:dyDescent="0.2">
      <c r="A2322" s="4">
        <v>45587.347056053244</v>
      </c>
      <c r="B2322" s="5" t="s">
        <v>4805</v>
      </c>
      <c r="C2322" s="6">
        <v>6</v>
      </c>
      <c r="D2322" s="5" t="s">
        <v>4806</v>
      </c>
      <c r="E2322" s="5">
        <v>1090</v>
      </c>
      <c r="F2322" s="5" t="s">
        <v>3552</v>
      </c>
      <c r="G2322" s="5">
        <v>9102</v>
      </c>
      <c r="H2322" s="5" t="s">
        <v>22</v>
      </c>
      <c r="I2322" s="5" t="s">
        <v>71</v>
      </c>
      <c r="J2322" s="5" t="s">
        <v>24</v>
      </c>
      <c r="K2322" s="5" t="s">
        <v>37</v>
      </c>
      <c r="L2322" s="5" t="s">
        <v>26</v>
      </c>
      <c r="M2322" s="5" t="s">
        <v>38</v>
      </c>
      <c r="N2322" s="5" t="s">
        <v>51</v>
      </c>
      <c r="O2322" s="5" t="s">
        <v>52</v>
      </c>
      <c r="P2322" s="5" t="s">
        <v>53</v>
      </c>
      <c r="Q2322" s="5" t="s">
        <v>58</v>
      </c>
      <c r="R2322" s="5" t="s">
        <v>42</v>
      </c>
      <c r="S2322" s="7" t="s">
        <v>67</v>
      </c>
    </row>
    <row r="2323" spans="1:19" ht="15.75" hidden="1" customHeight="1" x14ac:dyDescent="0.2">
      <c r="A2323" s="8">
        <v>45587.34727510417</v>
      </c>
      <c r="B2323" s="9" t="s">
        <v>4807</v>
      </c>
      <c r="C2323" s="10">
        <v>7</v>
      </c>
      <c r="D2323" s="9" t="s">
        <v>4808</v>
      </c>
      <c r="E2323" s="9">
        <v>1090</v>
      </c>
      <c r="F2323" s="9" t="s">
        <v>3552</v>
      </c>
      <c r="G2323" s="9">
        <v>29</v>
      </c>
      <c r="H2323" s="9" t="s">
        <v>22</v>
      </c>
      <c r="I2323" s="9" t="s">
        <v>71</v>
      </c>
      <c r="J2323" s="9" t="s">
        <v>24</v>
      </c>
      <c r="K2323" s="9" t="s">
        <v>37</v>
      </c>
      <c r="L2323" s="9" t="s">
        <v>26</v>
      </c>
      <c r="M2323" s="9" t="s">
        <v>38</v>
      </c>
      <c r="N2323" s="9" t="s">
        <v>28</v>
      </c>
      <c r="O2323" s="9" t="s">
        <v>52</v>
      </c>
      <c r="P2323" s="9" t="s">
        <v>66</v>
      </c>
      <c r="Q2323" s="9" t="s">
        <v>31</v>
      </c>
      <c r="R2323" s="9" t="s">
        <v>42</v>
      </c>
      <c r="S2323" s="11" t="s">
        <v>43</v>
      </c>
    </row>
    <row r="2324" spans="1:19" ht="15.75" hidden="1" customHeight="1" x14ac:dyDescent="0.2">
      <c r="A2324" s="4">
        <v>45587.347774178241</v>
      </c>
      <c r="B2324" s="5" t="s">
        <v>4809</v>
      </c>
      <c r="C2324" s="6">
        <v>3</v>
      </c>
      <c r="D2324" s="5" t="s">
        <v>4810</v>
      </c>
      <c r="E2324" s="5">
        <v>1090</v>
      </c>
      <c r="F2324" s="5" t="s">
        <v>3552</v>
      </c>
      <c r="G2324" s="5">
        <v>21</v>
      </c>
      <c r="H2324" s="5" t="s">
        <v>22</v>
      </c>
      <c r="I2324" s="5" t="s">
        <v>71</v>
      </c>
      <c r="J2324" s="5" t="s">
        <v>24</v>
      </c>
      <c r="K2324" s="5" t="s">
        <v>25</v>
      </c>
      <c r="L2324" s="5" t="s">
        <v>26</v>
      </c>
      <c r="M2324" s="5" t="s">
        <v>38</v>
      </c>
      <c r="N2324" s="5" t="s">
        <v>78</v>
      </c>
      <c r="O2324" s="5" t="s">
        <v>52</v>
      </c>
      <c r="P2324" s="5" t="s">
        <v>53</v>
      </c>
      <c r="Q2324" s="5" t="s">
        <v>58</v>
      </c>
      <c r="R2324" s="5" t="s">
        <v>54</v>
      </c>
      <c r="S2324" s="7" t="s">
        <v>59</v>
      </c>
    </row>
    <row r="2325" spans="1:19" ht="15.75" hidden="1" customHeight="1" x14ac:dyDescent="0.2">
      <c r="A2325" s="8">
        <v>45587.348359305557</v>
      </c>
      <c r="B2325" s="9" t="s">
        <v>4811</v>
      </c>
      <c r="C2325" s="10">
        <v>4</v>
      </c>
      <c r="D2325" s="9" t="s">
        <v>4812</v>
      </c>
      <c r="E2325" s="9">
        <v>1090</v>
      </c>
      <c r="F2325" s="9" t="s">
        <v>3552</v>
      </c>
      <c r="G2325" s="9">
        <v>9146</v>
      </c>
      <c r="H2325" s="9" t="s">
        <v>22</v>
      </c>
      <c r="I2325" s="9" t="s">
        <v>71</v>
      </c>
      <c r="J2325" s="9" t="s">
        <v>77</v>
      </c>
      <c r="K2325" s="9" t="s">
        <v>37</v>
      </c>
      <c r="L2325" s="9" t="s">
        <v>49</v>
      </c>
      <c r="M2325" s="9" t="s">
        <v>38</v>
      </c>
      <c r="N2325" s="9" t="s">
        <v>51</v>
      </c>
      <c r="O2325" s="9" t="s">
        <v>40</v>
      </c>
      <c r="P2325" s="9" t="s">
        <v>30</v>
      </c>
      <c r="Q2325" s="9" t="s">
        <v>41</v>
      </c>
      <c r="R2325" s="9" t="s">
        <v>32</v>
      </c>
      <c r="S2325" s="11" t="s">
        <v>43</v>
      </c>
    </row>
    <row r="2326" spans="1:19" ht="15.75" hidden="1" customHeight="1" x14ac:dyDescent="0.2">
      <c r="A2326" s="4">
        <v>45587.348464050927</v>
      </c>
      <c r="B2326" s="5" t="s">
        <v>4813</v>
      </c>
      <c r="C2326" s="6">
        <v>7</v>
      </c>
      <c r="D2326" s="5" t="s">
        <v>4814</v>
      </c>
      <c r="E2326" s="5">
        <v>2200</v>
      </c>
      <c r="F2326" s="5" t="s">
        <v>3824</v>
      </c>
      <c r="G2326" s="5">
        <v>9237</v>
      </c>
      <c r="H2326" s="5" t="s">
        <v>22</v>
      </c>
      <c r="I2326" s="5" t="s">
        <v>23</v>
      </c>
      <c r="J2326" s="5" t="s">
        <v>77</v>
      </c>
      <c r="K2326" s="5" t="s">
        <v>37</v>
      </c>
      <c r="L2326" s="5" t="s">
        <v>26</v>
      </c>
      <c r="M2326" s="5" t="s">
        <v>38</v>
      </c>
      <c r="N2326" s="5" t="s">
        <v>78</v>
      </c>
      <c r="O2326" s="5" t="s">
        <v>52</v>
      </c>
      <c r="P2326" s="5" t="s">
        <v>66</v>
      </c>
      <c r="Q2326" s="5" t="s">
        <v>58</v>
      </c>
      <c r="R2326" s="5" t="s">
        <v>42</v>
      </c>
      <c r="S2326" s="7" t="s">
        <v>59</v>
      </c>
    </row>
    <row r="2327" spans="1:19" ht="15.75" hidden="1" customHeight="1" x14ac:dyDescent="0.2">
      <c r="A2327" s="8">
        <v>45587.348606909727</v>
      </c>
      <c r="B2327" s="9" t="s">
        <v>4815</v>
      </c>
      <c r="C2327" s="10">
        <v>1</v>
      </c>
      <c r="D2327" s="9" t="s">
        <v>4816</v>
      </c>
      <c r="E2327" s="9">
        <v>1094</v>
      </c>
      <c r="F2327" s="9" t="s">
        <v>3091</v>
      </c>
      <c r="G2327" s="9">
        <v>39</v>
      </c>
      <c r="H2327" s="9" t="s">
        <v>22</v>
      </c>
      <c r="I2327" s="9" t="s">
        <v>23</v>
      </c>
      <c r="J2327" s="9" t="s">
        <v>36</v>
      </c>
      <c r="K2327" s="9" t="s">
        <v>72</v>
      </c>
      <c r="L2327" s="9" t="s">
        <v>49</v>
      </c>
      <c r="M2327" s="9" t="s">
        <v>74</v>
      </c>
      <c r="N2327" s="9" t="s">
        <v>51</v>
      </c>
      <c r="O2327" s="9" t="s">
        <v>29</v>
      </c>
      <c r="P2327" s="9" t="s">
        <v>79</v>
      </c>
      <c r="Q2327" s="9" t="s">
        <v>58</v>
      </c>
      <c r="R2327" s="9" t="s">
        <v>32</v>
      </c>
      <c r="S2327" s="11" t="s">
        <v>43</v>
      </c>
    </row>
    <row r="2328" spans="1:19" ht="15.75" hidden="1" customHeight="1" x14ac:dyDescent="0.2">
      <c r="A2328" s="4">
        <v>45587.34870505787</v>
      </c>
      <c r="B2328" s="5" t="s">
        <v>4817</v>
      </c>
      <c r="C2328" s="6">
        <v>4</v>
      </c>
      <c r="D2328" s="5" t="s">
        <v>4818</v>
      </c>
      <c r="E2328" s="5">
        <v>1090</v>
      </c>
      <c r="F2328" s="5" t="s">
        <v>3552</v>
      </c>
      <c r="G2328" s="5">
        <v>9145</v>
      </c>
      <c r="H2328" s="5" t="s">
        <v>22</v>
      </c>
      <c r="I2328" s="5" t="s">
        <v>71</v>
      </c>
      <c r="J2328" s="5" t="s">
        <v>77</v>
      </c>
      <c r="K2328" s="5" t="s">
        <v>37</v>
      </c>
      <c r="L2328" s="5" t="s">
        <v>49</v>
      </c>
      <c r="M2328" s="5" t="s">
        <v>38</v>
      </c>
      <c r="N2328" s="5" t="s">
        <v>51</v>
      </c>
      <c r="O2328" s="5" t="s">
        <v>57</v>
      </c>
      <c r="P2328" s="5" t="s">
        <v>79</v>
      </c>
      <c r="Q2328" s="5" t="s">
        <v>58</v>
      </c>
      <c r="R2328" s="5" t="s">
        <v>63</v>
      </c>
      <c r="S2328" s="7" t="s">
        <v>43</v>
      </c>
    </row>
    <row r="2329" spans="1:19" ht="15.75" hidden="1" customHeight="1" x14ac:dyDescent="0.2">
      <c r="A2329" s="8">
        <v>45587.349469131943</v>
      </c>
      <c r="B2329" s="9" t="s">
        <v>4819</v>
      </c>
      <c r="C2329" s="10">
        <v>7</v>
      </c>
      <c r="D2329" s="9" t="s">
        <v>4820</v>
      </c>
      <c r="E2329" s="9">
        <v>2200</v>
      </c>
      <c r="F2329" s="9" t="s">
        <v>3824</v>
      </c>
      <c r="G2329" s="9">
        <v>9227</v>
      </c>
      <c r="H2329" s="9" t="s">
        <v>22</v>
      </c>
      <c r="I2329" s="9" t="s">
        <v>23</v>
      </c>
      <c r="J2329" s="9" t="s">
        <v>24</v>
      </c>
      <c r="K2329" s="9" t="s">
        <v>37</v>
      </c>
      <c r="L2329" s="9" t="s">
        <v>26</v>
      </c>
      <c r="M2329" s="9" t="s">
        <v>38</v>
      </c>
      <c r="N2329" s="9" t="s">
        <v>28</v>
      </c>
      <c r="O2329" s="9" t="s">
        <v>52</v>
      </c>
      <c r="P2329" s="9" t="s">
        <v>66</v>
      </c>
      <c r="Q2329" s="9" t="s">
        <v>31</v>
      </c>
      <c r="R2329" s="9" t="s">
        <v>42</v>
      </c>
      <c r="S2329" s="11" t="s">
        <v>43</v>
      </c>
    </row>
    <row r="2330" spans="1:19" ht="15.75" hidden="1" customHeight="1" x14ac:dyDescent="0.2">
      <c r="A2330" s="4">
        <v>45587.350493032412</v>
      </c>
      <c r="B2330" s="5" t="s">
        <v>4821</v>
      </c>
      <c r="C2330" s="6">
        <v>2</v>
      </c>
      <c r="D2330" s="5" t="s">
        <v>4822</v>
      </c>
      <c r="E2330" s="5">
        <v>2200</v>
      </c>
      <c r="F2330" s="5" t="s">
        <v>3824</v>
      </c>
      <c r="G2330" s="5">
        <v>9214</v>
      </c>
      <c r="H2330" s="5" t="s">
        <v>22</v>
      </c>
      <c r="I2330" s="5" t="s">
        <v>23</v>
      </c>
      <c r="J2330" s="5" t="s">
        <v>36</v>
      </c>
      <c r="K2330" s="5" t="s">
        <v>25</v>
      </c>
      <c r="L2330" s="5" t="s">
        <v>49</v>
      </c>
      <c r="M2330" s="5" t="s">
        <v>38</v>
      </c>
      <c r="N2330" s="5" t="s">
        <v>39</v>
      </c>
      <c r="O2330" s="5" t="s">
        <v>40</v>
      </c>
      <c r="P2330" s="5" t="s">
        <v>79</v>
      </c>
      <c r="Q2330" s="5" t="s">
        <v>31</v>
      </c>
      <c r="R2330" s="5" t="s">
        <v>54</v>
      </c>
      <c r="S2330" s="7" t="s">
        <v>59</v>
      </c>
    </row>
    <row r="2331" spans="1:19" ht="15.75" hidden="1" customHeight="1" x14ac:dyDescent="0.2">
      <c r="A2331" s="8">
        <v>45587.351244849538</v>
      </c>
      <c r="B2331" s="9" t="s">
        <v>4823</v>
      </c>
      <c r="C2331" s="10">
        <v>1</v>
      </c>
      <c r="D2331" s="9" t="s">
        <v>4824</v>
      </c>
      <c r="E2331" s="9">
        <v>2200</v>
      </c>
      <c r="F2331" s="9" t="s">
        <v>3824</v>
      </c>
      <c r="G2331" s="9">
        <v>9127</v>
      </c>
      <c r="H2331" s="9" t="s">
        <v>22</v>
      </c>
      <c r="I2331" s="9" t="s">
        <v>71</v>
      </c>
      <c r="J2331" s="9" t="s">
        <v>36</v>
      </c>
      <c r="K2331" s="9" t="s">
        <v>37</v>
      </c>
      <c r="L2331" s="9" t="s">
        <v>49</v>
      </c>
      <c r="M2331" s="9" t="s">
        <v>74</v>
      </c>
      <c r="N2331" s="9" t="s">
        <v>39</v>
      </c>
      <c r="O2331" s="9" t="s">
        <v>57</v>
      </c>
      <c r="P2331" s="9" t="s">
        <v>30</v>
      </c>
      <c r="Q2331" s="9" t="s">
        <v>90</v>
      </c>
      <c r="R2331" s="9" t="s">
        <v>54</v>
      </c>
      <c r="S2331" s="11" t="s">
        <v>59</v>
      </c>
    </row>
    <row r="2332" spans="1:19" ht="15.75" hidden="1" customHeight="1" x14ac:dyDescent="0.2">
      <c r="A2332" s="4">
        <v>45587.351426793983</v>
      </c>
      <c r="B2332" s="5" t="s">
        <v>4825</v>
      </c>
      <c r="C2332" s="6">
        <v>4</v>
      </c>
      <c r="D2332" s="5" t="s">
        <v>4826</v>
      </c>
      <c r="E2332" s="5">
        <v>2200</v>
      </c>
      <c r="F2332" s="5" t="s">
        <v>3824</v>
      </c>
      <c r="G2332" s="5">
        <v>9220</v>
      </c>
      <c r="H2332" s="5" t="s">
        <v>22</v>
      </c>
      <c r="I2332" s="5" t="s">
        <v>23</v>
      </c>
      <c r="J2332" s="5" t="s">
        <v>77</v>
      </c>
      <c r="K2332" s="5" t="s">
        <v>84</v>
      </c>
      <c r="L2332" s="5" t="s">
        <v>62</v>
      </c>
      <c r="M2332" s="5" t="s">
        <v>50</v>
      </c>
      <c r="N2332" s="5" t="s">
        <v>78</v>
      </c>
      <c r="O2332" s="5" t="s">
        <v>52</v>
      </c>
      <c r="P2332" s="5" t="s">
        <v>66</v>
      </c>
      <c r="Q2332" s="5" t="s">
        <v>58</v>
      </c>
      <c r="R2332" s="5" t="s">
        <v>42</v>
      </c>
      <c r="S2332" s="7" t="s">
        <v>67</v>
      </c>
    </row>
    <row r="2333" spans="1:19" ht="15.75" hidden="1" customHeight="1" x14ac:dyDescent="0.2">
      <c r="A2333" s="8">
        <v>45587.351645694449</v>
      </c>
      <c r="B2333" s="9" t="s">
        <v>4827</v>
      </c>
      <c r="C2333" s="10">
        <v>9</v>
      </c>
      <c r="D2333" s="9" t="s">
        <v>4828</v>
      </c>
      <c r="E2333" s="9">
        <v>1090</v>
      </c>
      <c r="F2333" s="9" t="s">
        <v>3552</v>
      </c>
      <c r="G2333" s="9">
        <v>24</v>
      </c>
      <c r="H2333" s="9" t="s">
        <v>22</v>
      </c>
      <c r="I2333" s="9" t="s">
        <v>71</v>
      </c>
      <c r="J2333" s="9" t="s">
        <v>77</v>
      </c>
      <c r="K2333" s="9" t="s">
        <v>37</v>
      </c>
      <c r="L2333" s="9" t="s">
        <v>26</v>
      </c>
      <c r="M2333" s="9" t="s">
        <v>38</v>
      </c>
      <c r="N2333" s="9" t="s">
        <v>51</v>
      </c>
      <c r="O2333" s="9" t="s">
        <v>52</v>
      </c>
      <c r="P2333" s="9" t="s">
        <v>66</v>
      </c>
      <c r="Q2333" s="9" t="s">
        <v>31</v>
      </c>
      <c r="R2333" s="9" t="s">
        <v>42</v>
      </c>
      <c r="S2333" s="11" t="s">
        <v>43</v>
      </c>
    </row>
    <row r="2334" spans="1:19" ht="15.75" hidden="1" customHeight="1" x14ac:dyDescent="0.2">
      <c r="A2334" s="4">
        <v>45587.351659699074</v>
      </c>
      <c r="B2334" s="5" t="s">
        <v>4829</v>
      </c>
      <c r="C2334" s="6">
        <v>9</v>
      </c>
      <c r="D2334" s="5" t="s">
        <v>4830</v>
      </c>
      <c r="E2334" s="5">
        <v>1090</v>
      </c>
      <c r="F2334" s="5" t="s">
        <v>3552</v>
      </c>
      <c r="G2334" s="5">
        <v>20</v>
      </c>
      <c r="H2334" s="5" t="s">
        <v>22</v>
      </c>
      <c r="I2334" s="5" t="s">
        <v>71</v>
      </c>
      <c r="J2334" s="5" t="s">
        <v>77</v>
      </c>
      <c r="K2334" s="5" t="s">
        <v>37</v>
      </c>
      <c r="L2334" s="5" t="s">
        <v>26</v>
      </c>
      <c r="M2334" s="5" t="s">
        <v>38</v>
      </c>
      <c r="N2334" s="5" t="s">
        <v>51</v>
      </c>
      <c r="O2334" s="5" t="s">
        <v>52</v>
      </c>
      <c r="P2334" s="5" t="s">
        <v>66</v>
      </c>
      <c r="Q2334" s="5" t="s">
        <v>31</v>
      </c>
      <c r="R2334" s="5" t="s">
        <v>42</v>
      </c>
      <c r="S2334" s="7" t="s">
        <v>43</v>
      </c>
    </row>
    <row r="2335" spans="1:19" ht="15.75" hidden="1" customHeight="1" x14ac:dyDescent="0.2">
      <c r="A2335" s="8">
        <v>45587.352459837959</v>
      </c>
      <c r="B2335" s="9" t="s">
        <v>4831</v>
      </c>
      <c r="C2335" s="10">
        <v>3</v>
      </c>
      <c r="D2335" s="9" t="s">
        <v>4832</v>
      </c>
      <c r="E2335" s="9">
        <v>1090</v>
      </c>
      <c r="F2335" s="9" t="s">
        <v>3552</v>
      </c>
      <c r="G2335" s="9">
        <v>9115</v>
      </c>
      <c r="H2335" s="9" t="s">
        <v>22</v>
      </c>
      <c r="I2335" s="9" t="s">
        <v>71</v>
      </c>
      <c r="J2335" s="9" t="s">
        <v>77</v>
      </c>
      <c r="K2335" s="9" t="s">
        <v>25</v>
      </c>
      <c r="L2335" s="9" t="s">
        <v>26</v>
      </c>
      <c r="M2335" s="9" t="s">
        <v>27</v>
      </c>
      <c r="N2335" s="9" t="s">
        <v>78</v>
      </c>
      <c r="O2335" s="9" t="s">
        <v>57</v>
      </c>
      <c r="P2335" s="9" t="s">
        <v>30</v>
      </c>
      <c r="Q2335" s="9" t="s">
        <v>90</v>
      </c>
      <c r="R2335" s="9" t="s">
        <v>42</v>
      </c>
      <c r="S2335" s="11" t="s">
        <v>43</v>
      </c>
    </row>
    <row r="2336" spans="1:19" ht="15.75" hidden="1" customHeight="1" x14ac:dyDescent="0.2">
      <c r="A2336" s="4">
        <v>45587.353209432869</v>
      </c>
      <c r="B2336" s="5" t="s">
        <v>4833</v>
      </c>
      <c r="C2336" s="6">
        <v>5</v>
      </c>
      <c r="D2336" s="5" t="s">
        <v>4834</v>
      </c>
      <c r="E2336" s="5">
        <v>1090</v>
      </c>
      <c r="F2336" s="5" t="s">
        <v>3552</v>
      </c>
      <c r="G2336" s="5">
        <v>9126</v>
      </c>
      <c r="H2336" s="5" t="s">
        <v>22</v>
      </c>
      <c r="I2336" s="5" t="s">
        <v>71</v>
      </c>
      <c r="J2336" s="5" t="s">
        <v>77</v>
      </c>
      <c r="K2336" s="5" t="s">
        <v>37</v>
      </c>
      <c r="L2336" s="5" t="s">
        <v>26</v>
      </c>
      <c r="M2336" s="5" t="s">
        <v>50</v>
      </c>
      <c r="N2336" s="5" t="s">
        <v>51</v>
      </c>
      <c r="O2336" s="5" t="s">
        <v>57</v>
      </c>
      <c r="P2336" s="5" t="s">
        <v>30</v>
      </c>
      <c r="Q2336" s="5" t="s">
        <v>41</v>
      </c>
      <c r="R2336" s="5" t="s">
        <v>42</v>
      </c>
      <c r="S2336" s="7" t="s">
        <v>43</v>
      </c>
    </row>
    <row r="2337" spans="1:19" ht="15.75" hidden="1" customHeight="1" x14ac:dyDescent="0.2">
      <c r="A2337" s="8">
        <v>45587.353779710647</v>
      </c>
      <c r="B2337" s="9" t="s">
        <v>4835</v>
      </c>
      <c r="C2337" s="10">
        <v>6</v>
      </c>
      <c r="D2337" s="9" t="s">
        <v>4836</v>
      </c>
      <c r="E2337" s="9">
        <v>1090</v>
      </c>
      <c r="F2337" s="9" t="s">
        <v>3552</v>
      </c>
      <c r="G2337" s="9">
        <v>9117</v>
      </c>
      <c r="H2337" s="9" t="s">
        <v>22</v>
      </c>
      <c r="I2337" s="9" t="s">
        <v>71</v>
      </c>
      <c r="J2337" s="9" t="s">
        <v>77</v>
      </c>
      <c r="K2337" s="9" t="s">
        <v>37</v>
      </c>
      <c r="L2337" s="9" t="s">
        <v>26</v>
      </c>
      <c r="M2337" s="9" t="s">
        <v>27</v>
      </c>
      <c r="N2337" s="9" t="s">
        <v>28</v>
      </c>
      <c r="O2337" s="9" t="s">
        <v>52</v>
      </c>
      <c r="P2337" s="9" t="s">
        <v>53</v>
      </c>
      <c r="Q2337" s="9" t="s">
        <v>31</v>
      </c>
      <c r="R2337" s="9" t="s">
        <v>42</v>
      </c>
      <c r="S2337" s="11" t="s">
        <v>43</v>
      </c>
    </row>
    <row r="2338" spans="1:19" ht="15.75" hidden="1" customHeight="1" x14ac:dyDescent="0.2">
      <c r="A2338" s="4">
        <v>45587.354004791661</v>
      </c>
      <c r="B2338" s="5" t="s">
        <v>4837</v>
      </c>
      <c r="C2338" s="6">
        <v>8</v>
      </c>
      <c r="D2338" s="5" t="s">
        <v>4838</v>
      </c>
      <c r="E2338" s="5">
        <v>1090</v>
      </c>
      <c r="F2338" s="5" t="s">
        <v>3552</v>
      </c>
      <c r="G2338" s="5">
        <v>31</v>
      </c>
      <c r="H2338" s="5" t="s">
        <v>22</v>
      </c>
      <c r="I2338" s="5" t="s">
        <v>71</v>
      </c>
      <c r="J2338" s="5" t="s">
        <v>77</v>
      </c>
      <c r="K2338" s="5" t="s">
        <v>37</v>
      </c>
      <c r="L2338" s="5" t="s">
        <v>26</v>
      </c>
      <c r="M2338" s="5" t="s">
        <v>38</v>
      </c>
      <c r="N2338" s="5" t="s">
        <v>51</v>
      </c>
      <c r="O2338" s="5" t="s">
        <v>52</v>
      </c>
      <c r="P2338" s="5" t="s">
        <v>66</v>
      </c>
      <c r="Q2338" s="5" t="s">
        <v>58</v>
      </c>
      <c r="R2338" s="5" t="s">
        <v>42</v>
      </c>
      <c r="S2338" s="7" t="s">
        <v>43</v>
      </c>
    </row>
    <row r="2339" spans="1:19" ht="15.75" hidden="1" customHeight="1" x14ac:dyDescent="0.2">
      <c r="A2339" s="8">
        <v>45587.354125462967</v>
      </c>
      <c r="B2339" s="9" t="s">
        <v>4839</v>
      </c>
      <c r="C2339" s="10">
        <v>8</v>
      </c>
      <c r="D2339" s="9" t="s">
        <v>4840</v>
      </c>
      <c r="E2339" s="9">
        <v>1090</v>
      </c>
      <c r="F2339" s="9" t="s">
        <v>3552</v>
      </c>
      <c r="G2339" s="9">
        <v>9125</v>
      </c>
      <c r="H2339" s="9" t="s">
        <v>22</v>
      </c>
      <c r="I2339" s="9" t="s">
        <v>71</v>
      </c>
      <c r="J2339" s="9" t="s">
        <v>77</v>
      </c>
      <c r="K2339" s="9" t="s">
        <v>37</v>
      </c>
      <c r="L2339" s="9" t="s">
        <v>26</v>
      </c>
      <c r="M2339" s="9" t="s">
        <v>38</v>
      </c>
      <c r="N2339" s="9" t="s">
        <v>51</v>
      </c>
      <c r="O2339" s="9" t="s">
        <v>52</v>
      </c>
      <c r="P2339" s="9" t="s">
        <v>66</v>
      </c>
      <c r="Q2339" s="9" t="s">
        <v>58</v>
      </c>
      <c r="R2339" s="9" t="s">
        <v>42</v>
      </c>
      <c r="S2339" s="11" t="s">
        <v>43</v>
      </c>
    </row>
    <row r="2340" spans="1:19" ht="15.75" hidden="1" customHeight="1" x14ac:dyDescent="0.2">
      <c r="A2340" s="4">
        <v>45587.354796122687</v>
      </c>
      <c r="B2340" s="5" t="s">
        <v>4841</v>
      </c>
      <c r="C2340" s="6">
        <v>2</v>
      </c>
      <c r="D2340" s="5" t="s">
        <v>4842</v>
      </c>
      <c r="E2340" s="5">
        <v>1090</v>
      </c>
      <c r="F2340" s="5" t="s">
        <v>3552</v>
      </c>
      <c r="G2340" s="5">
        <v>1090</v>
      </c>
      <c r="H2340" s="5" t="s">
        <v>22</v>
      </c>
      <c r="I2340" s="5" t="s">
        <v>71</v>
      </c>
      <c r="J2340" s="5" t="s">
        <v>36</v>
      </c>
      <c r="K2340" s="5" t="s">
        <v>84</v>
      </c>
      <c r="L2340" s="5" t="s">
        <v>26</v>
      </c>
      <c r="M2340" s="5" t="s">
        <v>27</v>
      </c>
      <c r="N2340" s="5" t="s">
        <v>39</v>
      </c>
      <c r="O2340" s="5" t="s">
        <v>57</v>
      </c>
      <c r="P2340" s="5" t="s">
        <v>79</v>
      </c>
      <c r="Q2340" s="5" t="s">
        <v>58</v>
      </c>
      <c r="R2340" s="5" t="s">
        <v>42</v>
      </c>
      <c r="S2340" s="7" t="s">
        <v>59</v>
      </c>
    </row>
    <row r="2341" spans="1:19" ht="15.75" hidden="1" customHeight="1" x14ac:dyDescent="0.2">
      <c r="A2341" s="8">
        <v>45587.355454444449</v>
      </c>
      <c r="B2341" s="9" t="s">
        <v>4843</v>
      </c>
      <c r="C2341" s="10">
        <v>2</v>
      </c>
      <c r="D2341" s="9" t="s">
        <v>4844</v>
      </c>
      <c r="E2341" s="9">
        <v>2200</v>
      </c>
      <c r="F2341" s="9" t="s">
        <v>3824</v>
      </c>
      <c r="G2341" s="9">
        <v>9134</v>
      </c>
      <c r="H2341" s="9" t="s">
        <v>22</v>
      </c>
      <c r="I2341" s="9" t="s">
        <v>71</v>
      </c>
      <c r="J2341" s="9" t="s">
        <v>36</v>
      </c>
      <c r="K2341" s="9" t="s">
        <v>37</v>
      </c>
      <c r="L2341" s="9" t="s">
        <v>73</v>
      </c>
      <c r="M2341" s="9" t="s">
        <v>50</v>
      </c>
      <c r="N2341" s="9" t="s">
        <v>39</v>
      </c>
      <c r="O2341" s="9" t="s">
        <v>29</v>
      </c>
      <c r="P2341" s="9" t="s">
        <v>30</v>
      </c>
      <c r="Q2341" s="9" t="s">
        <v>41</v>
      </c>
      <c r="R2341" s="9" t="s">
        <v>42</v>
      </c>
      <c r="S2341" s="11" t="s">
        <v>43</v>
      </c>
    </row>
    <row r="2342" spans="1:19" ht="15.75" hidden="1" customHeight="1" x14ac:dyDescent="0.2">
      <c r="A2342" s="4">
        <v>45587.3558509375</v>
      </c>
      <c r="B2342" s="5" t="s">
        <v>4845</v>
      </c>
      <c r="C2342" s="6">
        <v>3</v>
      </c>
      <c r="D2342" s="5" t="s">
        <v>4832</v>
      </c>
      <c r="E2342" s="5">
        <v>1090</v>
      </c>
      <c r="F2342" s="5" t="s">
        <v>3552</v>
      </c>
      <c r="G2342" s="5">
        <v>9115</v>
      </c>
      <c r="H2342" s="5" t="s">
        <v>22</v>
      </c>
      <c r="I2342" s="5" t="s">
        <v>71</v>
      </c>
      <c r="J2342" s="5" t="s">
        <v>77</v>
      </c>
      <c r="K2342" s="5" t="s">
        <v>84</v>
      </c>
      <c r="L2342" s="5" t="s">
        <v>26</v>
      </c>
      <c r="M2342" s="5" t="s">
        <v>27</v>
      </c>
      <c r="N2342" s="5" t="s">
        <v>78</v>
      </c>
      <c r="O2342" s="5" t="s">
        <v>52</v>
      </c>
      <c r="P2342" s="5" t="s">
        <v>79</v>
      </c>
      <c r="Q2342" s="5" t="s">
        <v>58</v>
      </c>
      <c r="R2342" s="5" t="s">
        <v>63</v>
      </c>
      <c r="S2342" s="7" t="s">
        <v>67</v>
      </c>
    </row>
    <row r="2343" spans="1:19" ht="15.75" hidden="1" customHeight="1" x14ac:dyDescent="0.2">
      <c r="A2343" s="8">
        <v>45587.35625326389</v>
      </c>
      <c r="B2343" s="9" t="s">
        <v>4846</v>
      </c>
      <c r="C2343" s="10">
        <v>6</v>
      </c>
      <c r="D2343" s="9" t="s">
        <v>4847</v>
      </c>
      <c r="E2343" s="9">
        <v>1090</v>
      </c>
      <c r="F2343" s="9" t="s">
        <v>3552</v>
      </c>
      <c r="G2343" s="9">
        <v>9135</v>
      </c>
      <c r="H2343" s="9" t="s">
        <v>22</v>
      </c>
      <c r="I2343" s="9" t="s">
        <v>71</v>
      </c>
      <c r="J2343" s="9" t="s">
        <v>24</v>
      </c>
      <c r="K2343" s="9" t="s">
        <v>37</v>
      </c>
      <c r="L2343" s="9" t="s">
        <v>26</v>
      </c>
      <c r="M2343" s="9" t="s">
        <v>38</v>
      </c>
      <c r="N2343" s="9" t="s">
        <v>51</v>
      </c>
      <c r="O2343" s="9" t="s">
        <v>40</v>
      </c>
      <c r="P2343" s="9" t="s">
        <v>79</v>
      </c>
      <c r="Q2343" s="9" t="s">
        <v>31</v>
      </c>
      <c r="R2343" s="9" t="s">
        <v>42</v>
      </c>
      <c r="S2343" s="11" t="s">
        <v>43</v>
      </c>
    </row>
    <row r="2344" spans="1:19" ht="15.75" hidden="1" customHeight="1" x14ac:dyDescent="0.2">
      <c r="A2344" s="4">
        <v>45587.356364513893</v>
      </c>
      <c r="B2344" s="5" t="s">
        <v>4848</v>
      </c>
      <c r="C2344" s="6">
        <v>8</v>
      </c>
      <c r="D2344" s="5" t="s">
        <v>4849</v>
      </c>
      <c r="E2344" s="5">
        <v>1090</v>
      </c>
      <c r="F2344" s="5" t="s">
        <v>3552</v>
      </c>
      <c r="G2344" s="5">
        <v>1910</v>
      </c>
      <c r="H2344" s="5" t="s">
        <v>22</v>
      </c>
      <c r="I2344" s="5" t="s">
        <v>71</v>
      </c>
      <c r="J2344" s="5" t="s">
        <v>77</v>
      </c>
      <c r="K2344" s="5" t="s">
        <v>37</v>
      </c>
      <c r="L2344" s="5" t="s">
        <v>26</v>
      </c>
      <c r="M2344" s="5" t="s">
        <v>38</v>
      </c>
      <c r="N2344" s="5" t="s">
        <v>51</v>
      </c>
      <c r="O2344" s="5" t="s">
        <v>40</v>
      </c>
      <c r="P2344" s="5" t="s">
        <v>66</v>
      </c>
      <c r="Q2344" s="5" t="s">
        <v>31</v>
      </c>
      <c r="R2344" s="5" t="s">
        <v>42</v>
      </c>
      <c r="S2344" s="7" t="s">
        <v>43</v>
      </c>
    </row>
    <row r="2345" spans="1:19" ht="15.75" hidden="1" customHeight="1" x14ac:dyDescent="0.2">
      <c r="A2345" s="8">
        <v>45587.359452187498</v>
      </c>
      <c r="B2345" s="9" t="s">
        <v>4850</v>
      </c>
      <c r="C2345" s="10">
        <v>6</v>
      </c>
      <c r="D2345" s="9" t="s">
        <v>4851</v>
      </c>
      <c r="E2345" s="9">
        <v>2200</v>
      </c>
      <c r="F2345" s="9" t="s">
        <v>3824</v>
      </c>
      <c r="G2345" s="9">
        <v>9101</v>
      </c>
      <c r="H2345" s="9" t="s">
        <v>22</v>
      </c>
      <c r="I2345" s="9" t="s">
        <v>71</v>
      </c>
      <c r="J2345" s="9" t="s">
        <v>36</v>
      </c>
      <c r="K2345" s="9" t="s">
        <v>72</v>
      </c>
      <c r="L2345" s="9" t="s">
        <v>26</v>
      </c>
      <c r="M2345" s="9" t="s">
        <v>38</v>
      </c>
      <c r="N2345" s="9" t="s">
        <v>51</v>
      </c>
      <c r="O2345" s="9" t="s">
        <v>57</v>
      </c>
      <c r="P2345" s="9" t="s">
        <v>66</v>
      </c>
      <c r="Q2345" s="9" t="s">
        <v>31</v>
      </c>
      <c r="R2345" s="9" t="s">
        <v>54</v>
      </c>
      <c r="S2345" s="11" t="s">
        <v>33</v>
      </c>
    </row>
    <row r="2346" spans="1:19" ht="15.75" hidden="1" customHeight="1" x14ac:dyDescent="0.2">
      <c r="A2346" s="4">
        <v>45587.360101678241</v>
      </c>
      <c r="B2346" s="5" t="s">
        <v>4852</v>
      </c>
      <c r="C2346" s="6">
        <v>2</v>
      </c>
      <c r="D2346" s="5" t="s">
        <v>4853</v>
      </c>
      <c r="E2346" s="5">
        <v>2200</v>
      </c>
      <c r="F2346" s="5" t="s">
        <v>3824</v>
      </c>
      <c r="G2346" s="5">
        <v>12</v>
      </c>
      <c r="H2346" s="5" t="s">
        <v>22</v>
      </c>
      <c r="I2346" s="5" t="s">
        <v>71</v>
      </c>
      <c r="J2346" s="5" t="s">
        <v>36</v>
      </c>
      <c r="K2346" s="5" t="s">
        <v>25</v>
      </c>
      <c r="L2346" s="5" t="s">
        <v>26</v>
      </c>
      <c r="M2346" s="5" t="s">
        <v>74</v>
      </c>
      <c r="N2346" s="5" t="s">
        <v>51</v>
      </c>
      <c r="O2346" s="5" t="s">
        <v>40</v>
      </c>
      <c r="P2346" s="5" t="s">
        <v>79</v>
      </c>
      <c r="Q2346" s="5" t="s">
        <v>58</v>
      </c>
      <c r="R2346" s="5" t="s">
        <v>54</v>
      </c>
      <c r="S2346" s="7" t="s">
        <v>43</v>
      </c>
    </row>
    <row r="2347" spans="1:19" ht="15.75" hidden="1" customHeight="1" x14ac:dyDescent="0.2">
      <c r="A2347" s="8">
        <v>45587.360556585649</v>
      </c>
      <c r="B2347" s="9" t="s">
        <v>4854</v>
      </c>
      <c r="C2347" s="10">
        <v>2</v>
      </c>
      <c r="D2347" s="9" t="s">
        <v>4855</v>
      </c>
      <c r="E2347" s="9">
        <v>2200</v>
      </c>
      <c r="F2347" s="9" t="s">
        <v>3824</v>
      </c>
      <c r="G2347" s="9">
        <v>9229</v>
      </c>
      <c r="H2347" s="9" t="s">
        <v>22</v>
      </c>
      <c r="I2347" s="9" t="s">
        <v>23</v>
      </c>
      <c r="J2347" s="9" t="s">
        <v>24</v>
      </c>
      <c r="K2347" s="9" t="s">
        <v>37</v>
      </c>
      <c r="L2347" s="9" t="s">
        <v>73</v>
      </c>
      <c r="M2347" s="9" t="s">
        <v>27</v>
      </c>
      <c r="N2347" s="9" t="s">
        <v>28</v>
      </c>
      <c r="O2347" s="9" t="s">
        <v>40</v>
      </c>
      <c r="P2347" s="9" t="s">
        <v>79</v>
      </c>
      <c r="Q2347" s="9" t="s">
        <v>41</v>
      </c>
      <c r="R2347" s="9" t="s">
        <v>42</v>
      </c>
      <c r="S2347" s="11" t="s">
        <v>67</v>
      </c>
    </row>
    <row r="2348" spans="1:19" ht="15.75" hidden="1" customHeight="1" x14ac:dyDescent="0.2">
      <c r="A2348" s="4">
        <v>45587.362460034725</v>
      </c>
      <c r="B2348" s="5" t="s">
        <v>4856</v>
      </c>
      <c r="C2348" s="6">
        <v>3</v>
      </c>
      <c r="D2348" s="5" t="s">
        <v>4857</v>
      </c>
      <c r="E2348" s="5">
        <v>2200</v>
      </c>
      <c r="F2348" s="5" t="s">
        <v>3824</v>
      </c>
      <c r="G2348" s="5">
        <v>21</v>
      </c>
      <c r="H2348" s="5" t="s">
        <v>22</v>
      </c>
      <c r="I2348" s="5" t="s">
        <v>71</v>
      </c>
      <c r="J2348" s="5" t="s">
        <v>24</v>
      </c>
      <c r="K2348" s="5" t="s">
        <v>37</v>
      </c>
      <c r="L2348" s="5" t="s">
        <v>73</v>
      </c>
      <c r="M2348" s="5" t="s">
        <v>50</v>
      </c>
      <c r="N2348" s="5" t="s">
        <v>39</v>
      </c>
      <c r="O2348" s="5" t="s">
        <v>52</v>
      </c>
      <c r="P2348" s="5" t="s">
        <v>66</v>
      </c>
      <c r="Q2348" s="5" t="s">
        <v>58</v>
      </c>
      <c r="R2348" s="5" t="s">
        <v>54</v>
      </c>
      <c r="S2348" s="7" t="s">
        <v>43</v>
      </c>
    </row>
    <row r="2349" spans="1:19" ht="15.75" hidden="1" customHeight="1" x14ac:dyDescent="0.2">
      <c r="A2349" s="8">
        <v>45587.36495043982</v>
      </c>
      <c r="B2349" s="9" t="s">
        <v>4858</v>
      </c>
      <c r="C2349" s="10">
        <v>8</v>
      </c>
      <c r="D2349" s="9" t="s">
        <v>4859</v>
      </c>
      <c r="E2349" s="9">
        <v>2200</v>
      </c>
      <c r="F2349" s="9" t="s">
        <v>3824</v>
      </c>
      <c r="G2349" s="13" t="s">
        <v>900</v>
      </c>
      <c r="H2349" s="9" t="s">
        <v>22</v>
      </c>
      <c r="I2349" s="9" t="s">
        <v>23</v>
      </c>
      <c r="J2349" s="9" t="s">
        <v>24</v>
      </c>
      <c r="K2349" s="9" t="s">
        <v>37</v>
      </c>
      <c r="L2349" s="9" t="s">
        <v>26</v>
      </c>
      <c r="M2349" s="9" t="s">
        <v>38</v>
      </c>
      <c r="N2349" s="9" t="s">
        <v>28</v>
      </c>
      <c r="O2349" s="9" t="s">
        <v>52</v>
      </c>
      <c r="P2349" s="9" t="s">
        <v>66</v>
      </c>
      <c r="Q2349" s="9" t="s">
        <v>31</v>
      </c>
      <c r="R2349" s="9" t="s">
        <v>42</v>
      </c>
      <c r="S2349" s="11" t="s">
        <v>33</v>
      </c>
    </row>
    <row r="2350" spans="1:19" ht="15.75" hidden="1" customHeight="1" x14ac:dyDescent="0.2">
      <c r="A2350" s="4">
        <v>45587.365854490738</v>
      </c>
      <c r="B2350" s="5" t="s">
        <v>4860</v>
      </c>
      <c r="C2350" s="6">
        <v>7</v>
      </c>
      <c r="D2350" s="5" t="s">
        <v>4861</v>
      </c>
      <c r="E2350" s="5">
        <v>1234</v>
      </c>
      <c r="F2350" s="5" t="s">
        <v>3824</v>
      </c>
      <c r="G2350" s="5">
        <v>25</v>
      </c>
      <c r="H2350" s="5" t="s">
        <v>22</v>
      </c>
      <c r="I2350" s="5" t="s">
        <v>23</v>
      </c>
      <c r="J2350" s="5" t="s">
        <v>36</v>
      </c>
      <c r="K2350" s="5" t="s">
        <v>37</v>
      </c>
      <c r="L2350" s="5" t="s">
        <v>26</v>
      </c>
      <c r="M2350" s="5" t="s">
        <v>38</v>
      </c>
      <c r="N2350" s="5" t="s">
        <v>39</v>
      </c>
      <c r="O2350" s="5" t="s">
        <v>52</v>
      </c>
      <c r="P2350" s="5" t="s">
        <v>66</v>
      </c>
      <c r="Q2350" s="5" t="s">
        <v>31</v>
      </c>
      <c r="R2350" s="5" t="s">
        <v>42</v>
      </c>
      <c r="S2350" s="7" t="s">
        <v>43</v>
      </c>
    </row>
    <row r="2351" spans="1:19" ht="15.75" hidden="1" customHeight="1" x14ac:dyDescent="0.2">
      <c r="A2351" s="8">
        <v>45587.366730902781</v>
      </c>
      <c r="B2351" s="9" t="s">
        <v>4862</v>
      </c>
      <c r="C2351" s="10">
        <v>9</v>
      </c>
      <c r="D2351" s="9" t="s">
        <v>4863</v>
      </c>
      <c r="E2351" s="9">
        <v>2200</v>
      </c>
      <c r="F2351" s="9" t="s">
        <v>3824</v>
      </c>
      <c r="G2351" s="9">
        <v>9209</v>
      </c>
      <c r="H2351" s="9" t="s">
        <v>22</v>
      </c>
      <c r="I2351" s="9" t="s">
        <v>23</v>
      </c>
      <c r="J2351" s="9" t="s">
        <v>77</v>
      </c>
      <c r="K2351" s="9" t="s">
        <v>37</v>
      </c>
      <c r="L2351" s="9" t="s">
        <v>26</v>
      </c>
      <c r="M2351" s="9" t="s">
        <v>38</v>
      </c>
      <c r="N2351" s="9" t="s">
        <v>51</v>
      </c>
      <c r="O2351" s="9" t="s">
        <v>52</v>
      </c>
      <c r="P2351" s="9" t="s">
        <v>66</v>
      </c>
      <c r="Q2351" s="9" t="s">
        <v>58</v>
      </c>
      <c r="R2351" s="9" t="s">
        <v>42</v>
      </c>
      <c r="S2351" s="11" t="s">
        <v>33</v>
      </c>
    </row>
    <row r="2352" spans="1:19" ht="15.75" hidden="1" customHeight="1" x14ac:dyDescent="0.2">
      <c r="A2352" s="4">
        <v>45587.368025243057</v>
      </c>
      <c r="B2352" s="5" t="s">
        <v>4864</v>
      </c>
      <c r="C2352" s="6">
        <v>5</v>
      </c>
      <c r="D2352" s="5" t="s">
        <v>4865</v>
      </c>
      <c r="E2352" s="5">
        <v>2200</v>
      </c>
      <c r="F2352" s="5" t="s">
        <v>3824</v>
      </c>
      <c r="G2352" s="5">
        <v>9238</v>
      </c>
      <c r="H2352" s="5" t="s">
        <v>22</v>
      </c>
      <c r="I2352" s="5" t="s">
        <v>23</v>
      </c>
      <c r="J2352" s="5" t="s">
        <v>24</v>
      </c>
      <c r="K2352" s="5" t="s">
        <v>37</v>
      </c>
      <c r="L2352" s="5" t="s">
        <v>26</v>
      </c>
      <c r="M2352" s="5" t="s">
        <v>50</v>
      </c>
      <c r="N2352" s="5" t="s">
        <v>28</v>
      </c>
      <c r="O2352" s="5" t="s">
        <v>52</v>
      </c>
      <c r="P2352" s="5" t="s">
        <v>30</v>
      </c>
      <c r="Q2352" s="5" t="s">
        <v>31</v>
      </c>
      <c r="R2352" s="5" t="s">
        <v>42</v>
      </c>
      <c r="S2352" s="7" t="s">
        <v>43</v>
      </c>
    </row>
    <row r="2353" spans="1:19" ht="15.75" hidden="1" customHeight="1" x14ac:dyDescent="0.2">
      <c r="A2353" s="8">
        <v>45587.368108043986</v>
      </c>
      <c r="B2353" s="9" t="s">
        <v>4866</v>
      </c>
      <c r="C2353" s="10">
        <v>4</v>
      </c>
      <c r="D2353" s="9" t="s">
        <v>4867</v>
      </c>
      <c r="E2353" s="9">
        <v>2200</v>
      </c>
      <c r="F2353" s="9" t="s">
        <v>3824</v>
      </c>
      <c r="G2353" s="9">
        <v>9240</v>
      </c>
      <c r="H2353" s="9" t="s">
        <v>22</v>
      </c>
      <c r="I2353" s="9" t="s">
        <v>23</v>
      </c>
      <c r="J2353" s="9" t="s">
        <v>24</v>
      </c>
      <c r="K2353" s="9" t="s">
        <v>37</v>
      </c>
      <c r="L2353" s="9" t="s">
        <v>26</v>
      </c>
      <c r="M2353" s="9" t="s">
        <v>74</v>
      </c>
      <c r="N2353" s="9" t="s">
        <v>28</v>
      </c>
      <c r="O2353" s="9" t="s">
        <v>29</v>
      </c>
      <c r="P2353" s="9" t="s">
        <v>79</v>
      </c>
      <c r="Q2353" s="9" t="s">
        <v>31</v>
      </c>
      <c r="R2353" s="9" t="s">
        <v>42</v>
      </c>
      <c r="S2353" s="11" t="s">
        <v>59</v>
      </c>
    </row>
    <row r="2354" spans="1:19" ht="15.75" hidden="1" customHeight="1" x14ac:dyDescent="0.2">
      <c r="A2354" s="4">
        <v>45587.368345763884</v>
      </c>
      <c r="B2354" s="5" t="s">
        <v>4868</v>
      </c>
      <c r="C2354" s="6">
        <v>6</v>
      </c>
      <c r="D2354" s="5" t="s">
        <v>4869</v>
      </c>
      <c r="E2354" s="5" t="s">
        <v>4870</v>
      </c>
      <c r="F2354" s="5" t="s">
        <v>3824</v>
      </c>
      <c r="G2354" s="5">
        <v>48</v>
      </c>
      <c r="H2354" s="5" t="s">
        <v>22</v>
      </c>
      <c r="I2354" s="5" t="s">
        <v>23</v>
      </c>
      <c r="J2354" s="5" t="s">
        <v>36</v>
      </c>
      <c r="K2354" s="5" t="s">
        <v>37</v>
      </c>
      <c r="L2354" s="5" t="s">
        <v>26</v>
      </c>
      <c r="M2354" s="5" t="s">
        <v>38</v>
      </c>
      <c r="N2354" s="5" t="s">
        <v>39</v>
      </c>
      <c r="O2354" s="5" t="s">
        <v>52</v>
      </c>
      <c r="P2354" s="5" t="s">
        <v>66</v>
      </c>
      <c r="Q2354" s="5" t="s">
        <v>58</v>
      </c>
      <c r="R2354" s="5" t="s">
        <v>42</v>
      </c>
      <c r="S2354" s="7" t="s">
        <v>43</v>
      </c>
    </row>
    <row r="2355" spans="1:19" ht="15.75" hidden="1" customHeight="1" x14ac:dyDescent="0.2">
      <c r="A2355" s="8">
        <v>45587.368768819448</v>
      </c>
      <c r="B2355" s="9" t="s">
        <v>4871</v>
      </c>
      <c r="C2355" s="10">
        <v>4</v>
      </c>
      <c r="D2355" s="9" t="s">
        <v>4872</v>
      </c>
      <c r="E2355" s="9">
        <v>9232</v>
      </c>
      <c r="F2355" s="9" t="s">
        <v>2400</v>
      </c>
      <c r="G2355" s="9">
        <v>1138</v>
      </c>
      <c r="H2355" s="9" t="s">
        <v>22</v>
      </c>
      <c r="I2355" s="9" t="s">
        <v>23</v>
      </c>
      <c r="J2355" s="9" t="s">
        <v>77</v>
      </c>
      <c r="K2355" s="9" t="s">
        <v>37</v>
      </c>
      <c r="L2355" s="9" t="s">
        <v>49</v>
      </c>
      <c r="M2355" s="9" t="s">
        <v>74</v>
      </c>
      <c r="N2355" s="9" t="s">
        <v>39</v>
      </c>
      <c r="O2355" s="9" t="s">
        <v>52</v>
      </c>
      <c r="P2355" s="9" t="s">
        <v>30</v>
      </c>
      <c r="Q2355" s="9" t="s">
        <v>31</v>
      </c>
      <c r="R2355" s="9" t="s">
        <v>63</v>
      </c>
      <c r="S2355" s="11" t="s">
        <v>43</v>
      </c>
    </row>
    <row r="2356" spans="1:19" ht="15.75" hidden="1" customHeight="1" x14ac:dyDescent="0.2">
      <c r="A2356" s="4">
        <v>45587.370544826394</v>
      </c>
      <c r="B2356" s="5" t="s">
        <v>4873</v>
      </c>
      <c r="C2356" s="6">
        <v>10</v>
      </c>
      <c r="D2356" s="5" t="s">
        <v>4874</v>
      </c>
      <c r="E2356" s="5">
        <v>2200</v>
      </c>
      <c r="F2356" s="5" t="s">
        <v>3824</v>
      </c>
      <c r="G2356" s="5">
        <v>3</v>
      </c>
      <c r="H2356" s="5" t="s">
        <v>22</v>
      </c>
      <c r="I2356" s="5" t="s">
        <v>23</v>
      </c>
      <c r="J2356" s="5" t="s">
        <v>77</v>
      </c>
      <c r="K2356" s="5" t="s">
        <v>37</v>
      </c>
      <c r="L2356" s="5" t="s">
        <v>26</v>
      </c>
      <c r="M2356" s="5" t="s">
        <v>38</v>
      </c>
      <c r="N2356" s="5" t="s">
        <v>51</v>
      </c>
      <c r="O2356" s="5" t="s">
        <v>52</v>
      </c>
      <c r="P2356" s="5" t="s">
        <v>66</v>
      </c>
      <c r="Q2356" s="5" t="s">
        <v>31</v>
      </c>
      <c r="R2356" s="5" t="s">
        <v>42</v>
      </c>
      <c r="S2356" s="7" t="s">
        <v>33</v>
      </c>
    </row>
    <row r="2357" spans="1:19" ht="15.75" hidden="1" customHeight="1" x14ac:dyDescent="0.2">
      <c r="A2357" s="8">
        <v>45587.370910428246</v>
      </c>
      <c r="B2357" s="9" t="s">
        <v>4875</v>
      </c>
      <c r="C2357" s="10">
        <v>8</v>
      </c>
      <c r="D2357" s="9" t="s">
        <v>4876</v>
      </c>
      <c r="E2357" s="9">
        <v>2200</v>
      </c>
      <c r="F2357" s="9" t="s">
        <v>3824</v>
      </c>
      <c r="G2357" s="9">
        <v>9223</v>
      </c>
      <c r="H2357" s="9" t="s">
        <v>22</v>
      </c>
      <c r="I2357" s="9" t="s">
        <v>23</v>
      </c>
      <c r="J2357" s="9" t="s">
        <v>36</v>
      </c>
      <c r="K2357" s="9" t="s">
        <v>37</v>
      </c>
      <c r="L2357" s="9" t="s">
        <v>26</v>
      </c>
      <c r="M2357" s="9" t="s">
        <v>38</v>
      </c>
      <c r="N2357" s="9" t="s">
        <v>51</v>
      </c>
      <c r="O2357" s="9" t="s">
        <v>52</v>
      </c>
      <c r="P2357" s="9" t="s">
        <v>66</v>
      </c>
      <c r="Q2357" s="9" t="s">
        <v>31</v>
      </c>
      <c r="R2357" s="9" t="s">
        <v>32</v>
      </c>
      <c r="S2357" s="11" t="s">
        <v>33</v>
      </c>
    </row>
    <row r="2358" spans="1:19" ht="15.75" hidden="1" customHeight="1" x14ac:dyDescent="0.2">
      <c r="A2358" s="4">
        <v>45587.370915810185</v>
      </c>
      <c r="B2358" s="5" t="s">
        <v>4877</v>
      </c>
      <c r="C2358" s="6">
        <v>3</v>
      </c>
      <c r="D2358" s="5" t="s">
        <v>4878</v>
      </c>
      <c r="E2358" s="5">
        <v>1138</v>
      </c>
      <c r="F2358" s="5" t="s">
        <v>2400</v>
      </c>
      <c r="G2358" s="5">
        <v>15</v>
      </c>
      <c r="H2358" s="5" t="s">
        <v>22</v>
      </c>
      <c r="I2358" s="5" t="s">
        <v>23</v>
      </c>
      <c r="J2358" s="5" t="s">
        <v>24</v>
      </c>
      <c r="K2358" s="5" t="s">
        <v>84</v>
      </c>
      <c r="L2358" s="5" t="s">
        <v>73</v>
      </c>
      <c r="M2358" s="5" t="s">
        <v>38</v>
      </c>
      <c r="N2358" s="5" t="s">
        <v>28</v>
      </c>
      <c r="O2358" s="5" t="s">
        <v>40</v>
      </c>
      <c r="P2358" s="5" t="s">
        <v>66</v>
      </c>
      <c r="Q2358" s="5" t="s">
        <v>31</v>
      </c>
      <c r="R2358" s="5" t="s">
        <v>54</v>
      </c>
      <c r="S2358" s="7" t="s">
        <v>59</v>
      </c>
    </row>
    <row r="2359" spans="1:19" ht="15.75" hidden="1" customHeight="1" x14ac:dyDescent="0.2">
      <c r="A2359" s="8">
        <v>45587.371778171291</v>
      </c>
      <c r="B2359" s="9" t="s">
        <v>4879</v>
      </c>
      <c r="C2359" s="10">
        <v>2</v>
      </c>
      <c r="D2359" s="9" t="s">
        <v>4880</v>
      </c>
      <c r="E2359" s="9">
        <v>2200</v>
      </c>
      <c r="F2359" s="9" t="s">
        <v>3824</v>
      </c>
      <c r="G2359" s="9">
        <v>11</v>
      </c>
      <c r="H2359" s="9" t="s">
        <v>22</v>
      </c>
      <c r="I2359" s="9" t="s">
        <v>23</v>
      </c>
      <c r="J2359" s="9" t="s">
        <v>36</v>
      </c>
      <c r="K2359" s="9" t="s">
        <v>84</v>
      </c>
      <c r="L2359" s="9" t="s">
        <v>26</v>
      </c>
      <c r="M2359" s="9" t="s">
        <v>74</v>
      </c>
      <c r="N2359" s="9" t="s">
        <v>28</v>
      </c>
      <c r="O2359" s="9" t="s">
        <v>57</v>
      </c>
      <c r="P2359" s="9" t="s">
        <v>66</v>
      </c>
      <c r="Q2359" s="9" t="s">
        <v>58</v>
      </c>
      <c r="R2359" s="9" t="s">
        <v>54</v>
      </c>
      <c r="S2359" s="11" t="s">
        <v>43</v>
      </c>
    </row>
    <row r="2360" spans="1:19" ht="15.75" hidden="1" customHeight="1" x14ac:dyDescent="0.2">
      <c r="A2360" s="4">
        <v>45587.372839085649</v>
      </c>
      <c r="B2360" s="5" t="s">
        <v>4881</v>
      </c>
      <c r="C2360" s="6">
        <v>3</v>
      </c>
      <c r="D2360" s="5" t="s">
        <v>4882</v>
      </c>
      <c r="E2360" s="5">
        <v>2200</v>
      </c>
      <c r="F2360" s="5" t="s">
        <v>3824</v>
      </c>
      <c r="G2360" s="5">
        <v>8</v>
      </c>
      <c r="H2360" s="5" t="s">
        <v>22</v>
      </c>
      <c r="I2360" s="5" t="s">
        <v>23</v>
      </c>
      <c r="J2360" s="5" t="s">
        <v>36</v>
      </c>
      <c r="K2360" s="5" t="s">
        <v>84</v>
      </c>
      <c r="L2360" s="5" t="s">
        <v>26</v>
      </c>
      <c r="M2360" s="5" t="s">
        <v>74</v>
      </c>
      <c r="N2360" s="5" t="s">
        <v>28</v>
      </c>
      <c r="O2360" s="5" t="s">
        <v>40</v>
      </c>
      <c r="P2360" s="5" t="s">
        <v>79</v>
      </c>
      <c r="Q2360" s="5" t="s">
        <v>90</v>
      </c>
      <c r="R2360" s="5" t="s">
        <v>42</v>
      </c>
      <c r="S2360" s="7" t="s">
        <v>33</v>
      </c>
    </row>
    <row r="2361" spans="1:19" ht="15.75" hidden="1" customHeight="1" x14ac:dyDescent="0.2">
      <c r="A2361" s="8">
        <v>45587.377097337958</v>
      </c>
      <c r="B2361" s="9" t="s">
        <v>4883</v>
      </c>
      <c r="C2361" s="10">
        <v>6</v>
      </c>
      <c r="D2361" s="9" t="s">
        <v>4884</v>
      </c>
      <c r="E2361" s="9">
        <v>1138</v>
      </c>
      <c r="F2361" s="9" t="s">
        <v>2400</v>
      </c>
      <c r="G2361" s="13" t="s">
        <v>1788</v>
      </c>
      <c r="H2361" s="9" t="s">
        <v>22</v>
      </c>
      <c r="I2361" s="9" t="s">
        <v>23</v>
      </c>
      <c r="J2361" s="9" t="s">
        <v>77</v>
      </c>
      <c r="K2361" s="9" t="s">
        <v>37</v>
      </c>
      <c r="L2361" s="9" t="s">
        <v>26</v>
      </c>
      <c r="M2361" s="9" t="s">
        <v>38</v>
      </c>
      <c r="N2361" s="9" t="s">
        <v>51</v>
      </c>
      <c r="O2361" s="9" t="s">
        <v>40</v>
      </c>
      <c r="P2361" s="9" t="s">
        <v>79</v>
      </c>
      <c r="Q2361" s="9" t="s">
        <v>58</v>
      </c>
      <c r="R2361" s="9" t="s">
        <v>32</v>
      </c>
      <c r="S2361" s="11" t="s">
        <v>33</v>
      </c>
    </row>
    <row r="2362" spans="1:19" ht="15.75" hidden="1" customHeight="1" x14ac:dyDescent="0.2">
      <c r="A2362" s="4">
        <v>45587.378482476852</v>
      </c>
      <c r="B2362" s="5" t="s">
        <v>4885</v>
      </c>
      <c r="C2362" s="6">
        <v>3</v>
      </c>
      <c r="D2362" s="5" t="s">
        <v>4886</v>
      </c>
      <c r="E2362" s="5">
        <v>2200</v>
      </c>
      <c r="F2362" s="5" t="s">
        <v>3824</v>
      </c>
      <c r="G2362" s="5">
        <v>9215</v>
      </c>
      <c r="H2362" s="5" t="s">
        <v>22</v>
      </c>
      <c r="I2362" s="5" t="s">
        <v>23</v>
      </c>
      <c r="J2362" s="5" t="s">
        <v>77</v>
      </c>
      <c r="K2362" s="5" t="s">
        <v>72</v>
      </c>
      <c r="L2362" s="5" t="s">
        <v>49</v>
      </c>
      <c r="M2362" s="5" t="s">
        <v>50</v>
      </c>
      <c r="N2362" s="5" t="s">
        <v>51</v>
      </c>
      <c r="O2362" s="5" t="s">
        <v>57</v>
      </c>
      <c r="P2362" s="5" t="s">
        <v>53</v>
      </c>
      <c r="Q2362" s="5" t="s">
        <v>90</v>
      </c>
      <c r="R2362" s="5" t="s">
        <v>42</v>
      </c>
      <c r="S2362" s="7" t="s">
        <v>59</v>
      </c>
    </row>
    <row r="2363" spans="1:19" ht="15.75" hidden="1" customHeight="1" x14ac:dyDescent="0.2">
      <c r="A2363" s="8">
        <v>45587.379413402778</v>
      </c>
      <c r="B2363" s="9" t="s">
        <v>4887</v>
      </c>
      <c r="C2363" s="10">
        <v>5</v>
      </c>
      <c r="D2363" s="9" t="s">
        <v>4888</v>
      </c>
      <c r="E2363" s="9">
        <v>109</v>
      </c>
      <c r="F2363" s="9" t="s">
        <v>21</v>
      </c>
      <c r="G2363" s="9">
        <v>7</v>
      </c>
      <c r="H2363" s="9" t="s">
        <v>22</v>
      </c>
      <c r="I2363" s="9" t="s">
        <v>23</v>
      </c>
      <c r="J2363" s="9" t="s">
        <v>24</v>
      </c>
      <c r="K2363" s="9" t="s">
        <v>25</v>
      </c>
      <c r="L2363" s="9" t="s">
        <v>26</v>
      </c>
      <c r="M2363" s="9" t="s">
        <v>38</v>
      </c>
      <c r="N2363" s="9" t="s">
        <v>51</v>
      </c>
      <c r="O2363" s="9" t="s">
        <v>57</v>
      </c>
      <c r="P2363" s="9" t="s">
        <v>66</v>
      </c>
      <c r="Q2363" s="9" t="s">
        <v>41</v>
      </c>
      <c r="R2363" s="9" t="s">
        <v>42</v>
      </c>
      <c r="S2363" s="11" t="s">
        <v>59</v>
      </c>
    </row>
    <row r="2364" spans="1:19" ht="15.75" hidden="1" customHeight="1" x14ac:dyDescent="0.2">
      <c r="A2364" s="4">
        <v>45587.380929039355</v>
      </c>
      <c r="B2364" s="5" t="s">
        <v>4889</v>
      </c>
      <c r="C2364" s="6">
        <v>4</v>
      </c>
      <c r="D2364" s="5" t="s">
        <v>4890</v>
      </c>
      <c r="E2364" s="5">
        <v>109</v>
      </c>
      <c r="F2364" s="5" t="s">
        <v>21</v>
      </c>
      <c r="G2364" s="5">
        <v>33</v>
      </c>
      <c r="H2364" s="5" t="s">
        <v>22</v>
      </c>
      <c r="I2364" s="5" t="s">
        <v>23</v>
      </c>
      <c r="J2364" s="5" t="s">
        <v>24</v>
      </c>
      <c r="K2364" s="5" t="s">
        <v>37</v>
      </c>
      <c r="L2364" s="5" t="s">
        <v>26</v>
      </c>
      <c r="M2364" s="5" t="s">
        <v>38</v>
      </c>
      <c r="N2364" s="5" t="s">
        <v>28</v>
      </c>
      <c r="O2364" s="5" t="s">
        <v>57</v>
      </c>
      <c r="P2364" s="5" t="s">
        <v>53</v>
      </c>
      <c r="Q2364" s="5" t="s">
        <v>41</v>
      </c>
      <c r="R2364" s="5" t="s">
        <v>54</v>
      </c>
      <c r="S2364" s="7" t="s">
        <v>33</v>
      </c>
    </row>
    <row r="2365" spans="1:19" ht="15.75" hidden="1" customHeight="1" x14ac:dyDescent="0.2">
      <c r="A2365" s="8">
        <v>45587.380979004629</v>
      </c>
      <c r="B2365" s="9" t="s">
        <v>4891</v>
      </c>
      <c r="C2365" s="10">
        <v>1</v>
      </c>
      <c r="D2365" s="9" t="s">
        <v>4892</v>
      </c>
      <c r="E2365" s="9">
        <v>1138</v>
      </c>
      <c r="F2365" s="9" t="s">
        <v>2400</v>
      </c>
      <c r="G2365" s="9">
        <v>39</v>
      </c>
      <c r="H2365" s="9" t="s">
        <v>22</v>
      </c>
      <c r="I2365" s="9" t="s">
        <v>23</v>
      </c>
      <c r="J2365" s="9" t="s">
        <v>36</v>
      </c>
      <c r="K2365" s="9" t="s">
        <v>84</v>
      </c>
      <c r="L2365" s="9" t="s">
        <v>49</v>
      </c>
      <c r="M2365" s="9" t="s">
        <v>74</v>
      </c>
      <c r="N2365" s="9" t="s">
        <v>28</v>
      </c>
      <c r="O2365" s="9" t="s">
        <v>57</v>
      </c>
      <c r="P2365" s="9" t="s">
        <v>79</v>
      </c>
      <c r="Q2365" s="9" t="s">
        <v>90</v>
      </c>
      <c r="R2365" s="9" t="s">
        <v>54</v>
      </c>
      <c r="S2365" s="11" t="s">
        <v>33</v>
      </c>
    </row>
    <row r="2366" spans="1:19" ht="15.75" hidden="1" customHeight="1" x14ac:dyDescent="0.2">
      <c r="A2366" s="4">
        <v>45587.38258153935</v>
      </c>
      <c r="B2366" s="5" t="s">
        <v>4893</v>
      </c>
      <c r="C2366" s="6">
        <v>4</v>
      </c>
      <c r="D2366" s="5" t="s">
        <v>4894</v>
      </c>
      <c r="E2366" s="5">
        <v>1138</v>
      </c>
      <c r="F2366" s="5" t="s">
        <v>2400</v>
      </c>
      <c r="G2366" s="5">
        <v>46</v>
      </c>
      <c r="H2366" s="5" t="s">
        <v>22</v>
      </c>
      <c r="I2366" s="5" t="s">
        <v>23</v>
      </c>
      <c r="J2366" s="5" t="s">
        <v>24</v>
      </c>
      <c r="K2366" s="5" t="s">
        <v>37</v>
      </c>
      <c r="L2366" s="5" t="s">
        <v>26</v>
      </c>
      <c r="M2366" s="5" t="s">
        <v>38</v>
      </c>
      <c r="N2366" s="5" t="s">
        <v>39</v>
      </c>
      <c r="O2366" s="5" t="s">
        <v>29</v>
      </c>
      <c r="P2366" s="5" t="s">
        <v>30</v>
      </c>
      <c r="Q2366" s="5" t="s">
        <v>90</v>
      </c>
      <c r="R2366" s="5" t="s">
        <v>42</v>
      </c>
      <c r="S2366" s="7" t="s">
        <v>43</v>
      </c>
    </row>
    <row r="2367" spans="1:19" ht="15.75" hidden="1" customHeight="1" x14ac:dyDescent="0.2">
      <c r="A2367" s="8">
        <v>45587.383435949072</v>
      </c>
      <c r="B2367" s="9" t="s">
        <v>4895</v>
      </c>
      <c r="C2367" s="10">
        <v>2</v>
      </c>
      <c r="D2367" s="9" t="s">
        <v>4896</v>
      </c>
      <c r="E2367" s="9">
        <v>1138</v>
      </c>
      <c r="F2367" s="9" t="s">
        <v>2400</v>
      </c>
      <c r="G2367" s="9">
        <v>9231</v>
      </c>
      <c r="H2367" s="9" t="s">
        <v>22</v>
      </c>
      <c r="I2367" s="9" t="s">
        <v>23</v>
      </c>
      <c r="J2367" s="9" t="s">
        <v>36</v>
      </c>
      <c r="K2367" s="9" t="s">
        <v>84</v>
      </c>
      <c r="L2367" s="9" t="s">
        <v>62</v>
      </c>
      <c r="M2367" s="9" t="s">
        <v>50</v>
      </c>
      <c r="N2367" s="9" t="s">
        <v>78</v>
      </c>
      <c r="O2367" s="9" t="s">
        <v>52</v>
      </c>
      <c r="P2367" s="9" t="s">
        <v>79</v>
      </c>
      <c r="Q2367" s="9" t="s">
        <v>90</v>
      </c>
      <c r="R2367" s="9" t="s">
        <v>42</v>
      </c>
      <c r="S2367" s="11" t="s">
        <v>43</v>
      </c>
    </row>
    <row r="2368" spans="1:19" ht="15.75" hidden="1" customHeight="1" x14ac:dyDescent="0.2">
      <c r="A2368" s="4">
        <v>45587.398001273148</v>
      </c>
      <c r="B2368" s="5" t="s">
        <v>4897</v>
      </c>
      <c r="C2368" s="6">
        <v>5</v>
      </c>
      <c r="D2368" s="5" t="s">
        <v>4898</v>
      </c>
      <c r="E2368" s="5">
        <v>1127</v>
      </c>
      <c r="F2368" s="5" t="s">
        <v>283</v>
      </c>
      <c r="G2368" s="5">
        <v>9331</v>
      </c>
      <c r="H2368" s="5" t="s">
        <v>22</v>
      </c>
      <c r="I2368" s="5" t="s">
        <v>148</v>
      </c>
      <c r="J2368" s="5" t="s">
        <v>77</v>
      </c>
      <c r="K2368" s="5" t="s">
        <v>37</v>
      </c>
      <c r="L2368" s="5" t="s">
        <v>62</v>
      </c>
      <c r="M2368" s="5" t="s">
        <v>74</v>
      </c>
      <c r="N2368" s="5" t="s">
        <v>28</v>
      </c>
      <c r="O2368" s="5" t="s">
        <v>52</v>
      </c>
      <c r="P2368" s="5" t="s">
        <v>53</v>
      </c>
      <c r="Q2368" s="5" t="s">
        <v>58</v>
      </c>
      <c r="R2368" s="5" t="s">
        <v>42</v>
      </c>
      <c r="S2368" s="7" t="s">
        <v>33</v>
      </c>
    </row>
    <row r="2369" spans="1:19" ht="15.75" hidden="1" customHeight="1" x14ac:dyDescent="0.2">
      <c r="A2369" s="8">
        <v>45587.401965717596</v>
      </c>
      <c r="B2369" s="9" t="s">
        <v>4899</v>
      </c>
      <c r="C2369" s="10">
        <v>1</v>
      </c>
      <c r="D2369" s="9" t="s">
        <v>4900</v>
      </c>
      <c r="E2369" s="9">
        <v>1127</v>
      </c>
      <c r="F2369" s="9" t="s">
        <v>283</v>
      </c>
      <c r="G2369" s="9">
        <v>2</v>
      </c>
      <c r="H2369" s="9" t="s">
        <v>22</v>
      </c>
      <c r="I2369" s="9" t="s">
        <v>148</v>
      </c>
      <c r="J2369" s="9" t="s">
        <v>36</v>
      </c>
      <c r="K2369" s="9" t="s">
        <v>84</v>
      </c>
      <c r="L2369" s="9" t="s">
        <v>26</v>
      </c>
      <c r="M2369" s="9" t="s">
        <v>74</v>
      </c>
      <c r="N2369" s="9" t="s">
        <v>39</v>
      </c>
      <c r="O2369" s="9" t="s">
        <v>57</v>
      </c>
      <c r="P2369" s="9" t="s">
        <v>79</v>
      </c>
      <c r="Q2369" s="9" t="s">
        <v>58</v>
      </c>
      <c r="R2369" s="9" t="s">
        <v>54</v>
      </c>
      <c r="S2369" s="11" t="s">
        <v>59</v>
      </c>
    </row>
    <row r="2370" spans="1:19" ht="15.75" hidden="1" customHeight="1" x14ac:dyDescent="0.2">
      <c r="A2370" s="4">
        <v>45587.403202361107</v>
      </c>
      <c r="B2370" s="5" t="s">
        <v>4901</v>
      </c>
      <c r="C2370" s="6">
        <v>1</v>
      </c>
      <c r="D2370" s="5" t="s">
        <v>4902</v>
      </c>
      <c r="E2370" s="5">
        <v>1127</v>
      </c>
      <c r="F2370" s="5" t="s">
        <v>283</v>
      </c>
      <c r="G2370" s="5">
        <v>9318</v>
      </c>
      <c r="H2370" s="5" t="s">
        <v>22</v>
      </c>
      <c r="I2370" s="5" t="s">
        <v>148</v>
      </c>
      <c r="J2370" s="5" t="s">
        <v>36</v>
      </c>
      <c r="K2370" s="5" t="s">
        <v>37</v>
      </c>
      <c r="L2370" s="5" t="s">
        <v>73</v>
      </c>
      <c r="M2370" s="5" t="s">
        <v>74</v>
      </c>
      <c r="N2370" s="5" t="s">
        <v>28</v>
      </c>
      <c r="O2370" s="5" t="s">
        <v>29</v>
      </c>
      <c r="P2370" s="5" t="s">
        <v>79</v>
      </c>
      <c r="Q2370" s="5" t="s">
        <v>41</v>
      </c>
      <c r="R2370" s="5" t="s">
        <v>54</v>
      </c>
      <c r="S2370" s="7" t="s">
        <v>43</v>
      </c>
    </row>
    <row r="2371" spans="1:19" ht="15.75" hidden="1" customHeight="1" x14ac:dyDescent="0.2">
      <c r="A2371" s="8">
        <v>45587.403361354169</v>
      </c>
      <c r="B2371" s="9" t="s">
        <v>4903</v>
      </c>
      <c r="C2371" s="10">
        <v>2</v>
      </c>
      <c r="D2371" s="9" t="s">
        <v>4904</v>
      </c>
      <c r="E2371" s="9">
        <v>1127</v>
      </c>
      <c r="F2371" s="9" t="s">
        <v>283</v>
      </c>
      <c r="G2371" s="9">
        <v>9344</v>
      </c>
      <c r="H2371" s="9" t="s">
        <v>22</v>
      </c>
      <c r="I2371" s="9" t="s">
        <v>148</v>
      </c>
      <c r="J2371" s="9" t="s">
        <v>36</v>
      </c>
      <c r="K2371" s="9" t="s">
        <v>84</v>
      </c>
      <c r="L2371" s="9" t="s">
        <v>26</v>
      </c>
      <c r="M2371" s="9" t="s">
        <v>74</v>
      </c>
      <c r="N2371" s="9" t="s">
        <v>51</v>
      </c>
      <c r="O2371" s="9" t="s">
        <v>29</v>
      </c>
      <c r="P2371" s="9" t="s">
        <v>79</v>
      </c>
      <c r="Q2371" s="9" t="s">
        <v>58</v>
      </c>
      <c r="R2371" s="9" t="s">
        <v>54</v>
      </c>
      <c r="S2371" s="11" t="s">
        <v>59</v>
      </c>
    </row>
    <row r="2372" spans="1:19" ht="15.75" hidden="1" customHeight="1" x14ac:dyDescent="0.2">
      <c r="A2372" s="4">
        <v>45587.408001354168</v>
      </c>
      <c r="B2372" s="5" t="s">
        <v>4905</v>
      </c>
      <c r="C2372" s="6">
        <v>7</v>
      </c>
      <c r="D2372" s="5" t="s">
        <v>4906</v>
      </c>
      <c r="E2372" s="5">
        <v>1127</v>
      </c>
      <c r="F2372" s="5" t="s">
        <v>283</v>
      </c>
      <c r="G2372" s="5">
        <v>9334</v>
      </c>
      <c r="H2372" s="5" t="s">
        <v>22</v>
      </c>
      <c r="I2372" s="5" t="s">
        <v>148</v>
      </c>
      <c r="J2372" s="5" t="s">
        <v>24</v>
      </c>
      <c r="K2372" s="5" t="s">
        <v>37</v>
      </c>
      <c r="L2372" s="5" t="s">
        <v>26</v>
      </c>
      <c r="M2372" s="5" t="s">
        <v>38</v>
      </c>
      <c r="N2372" s="5" t="s">
        <v>28</v>
      </c>
      <c r="O2372" s="5" t="s">
        <v>52</v>
      </c>
      <c r="P2372" s="5" t="s">
        <v>66</v>
      </c>
      <c r="Q2372" s="5" t="s">
        <v>58</v>
      </c>
      <c r="R2372" s="5" t="s">
        <v>42</v>
      </c>
      <c r="S2372" s="7" t="s">
        <v>33</v>
      </c>
    </row>
    <row r="2373" spans="1:19" ht="15.75" hidden="1" customHeight="1" x14ac:dyDescent="0.2">
      <c r="A2373" s="8">
        <v>45587.408290324078</v>
      </c>
      <c r="B2373" s="9" t="s">
        <v>4907</v>
      </c>
      <c r="C2373" s="10">
        <v>7</v>
      </c>
      <c r="D2373" s="9" t="s">
        <v>4908</v>
      </c>
      <c r="E2373" s="9">
        <v>1127</v>
      </c>
      <c r="F2373" s="9" t="s">
        <v>283</v>
      </c>
      <c r="G2373" s="9">
        <v>9333</v>
      </c>
      <c r="H2373" s="9" t="s">
        <v>22</v>
      </c>
      <c r="I2373" s="9" t="s">
        <v>148</v>
      </c>
      <c r="J2373" s="9" t="s">
        <v>24</v>
      </c>
      <c r="K2373" s="9" t="s">
        <v>37</v>
      </c>
      <c r="L2373" s="9" t="s">
        <v>26</v>
      </c>
      <c r="M2373" s="9" t="s">
        <v>38</v>
      </c>
      <c r="N2373" s="9" t="s">
        <v>28</v>
      </c>
      <c r="O2373" s="9" t="s">
        <v>52</v>
      </c>
      <c r="P2373" s="9" t="s">
        <v>66</v>
      </c>
      <c r="Q2373" s="9" t="s">
        <v>58</v>
      </c>
      <c r="R2373" s="9" t="s">
        <v>42</v>
      </c>
      <c r="S2373" s="11" t="s">
        <v>33</v>
      </c>
    </row>
    <row r="2374" spans="1:19" ht="15.75" hidden="1" customHeight="1" x14ac:dyDescent="0.2">
      <c r="A2374" s="4">
        <v>45587.409094780094</v>
      </c>
      <c r="B2374" s="5" t="s">
        <v>4909</v>
      </c>
      <c r="C2374" s="6">
        <v>9</v>
      </c>
      <c r="D2374" s="5" t="s">
        <v>4910</v>
      </c>
      <c r="E2374" s="5">
        <v>1127</v>
      </c>
      <c r="F2374" s="5" t="s">
        <v>283</v>
      </c>
      <c r="G2374" s="5">
        <v>9337</v>
      </c>
      <c r="H2374" s="5" t="s">
        <v>22</v>
      </c>
      <c r="I2374" s="5" t="s">
        <v>148</v>
      </c>
      <c r="J2374" s="5" t="s">
        <v>77</v>
      </c>
      <c r="K2374" s="5" t="s">
        <v>37</v>
      </c>
      <c r="L2374" s="5" t="s">
        <v>26</v>
      </c>
      <c r="M2374" s="5" t="s">
        <v>38</v>
      </c>
      <c r="N2374" s="5" t="s">
        <v>51</v>
      </c>
      <c r="O2374" s="5" t="s">
        <v>52</v>
      </c>
      <c r="P2374" s="5" t="s">
        <v>66</v>
      </c>
      <c r="Q2374" s="5" t="s">
        <v>58</v>
      </c>
      <c r="R2374" s="5" t="s">
        <v>42</v>
      </c>
      <c r="S2374" s="7" t="s">
        <v>33</v>
      </c>
    </row>
    <row r="2375" spans="1:19" ht="15.75" hidden="1" customHeight="1" x14ac:dyDescent="0.2">
      <c r="A2375" s="8">
        <v>45587.413167361112</v>
      </c>
      <c r="B2375" s="9" t="s">
        <v>4911</v>
      </c>
      <c r="C2375" s="10">
        <v>4</v>
      </c>
      <c r="D2375" s="9" t="s">
        <v>4912</v>
      </c>
      <c r="E2375" s="9">
        <v>1127</v>
      </c>
      <c r="F2375" s="9" t="s">
        <v>283</v>
      </c>
      <c r="G2375" s="9">
        <v>9325</v>
      </c>
      <c r="H2375" s="9" t="s">
        <v>22</v>
      </c>
      <c r="I2375" s="9" t="s">
        <v>148</v>
      </c>
      <c r="J2375" s="9" t="s">
        <v>36</v>
      </c>
      <c r="K2375" s="9" t="s">
        <v>37</v>
      </c>
      <c r="L2375" s="9" t="s">
        <v>49</v>
      </c>
      <c r="M2375" s="9" t="s">
        <v>74</v>
      </c>
      <c r="N2375" s="9" t="s">
        <v>51</v>
      </c>
      <c r="O2375" s="9" t="s">
        <v>52</v>
      </c>
      <c r="P2375" s="9" t="s">
        <v>30</v>
      </c>
      <c r="Q2375" s="9" t="s">
        <v>90</v>
      </c>
      <c r="R2375" s="9" t="s">
        <v>42</v>
      </c>
      <c r="S2375" s="11" t="s">
        <v>67</v>
      </c>
    </row>
    <row r="2376" spans="1:19" ht="15.75" hidden="1" customHeight="1" x14ac:dyDescent="0.2">
      <c r="A2376" s="4">
        <v>45587.414225763889</v>
      </c>
      <c r="B2376" s="5" t="s">
        <v>4913</v>
      </c>
      <c r="C2376" s="6">
        <v>1</v>
      </c>
      <c r="D2376" s="5" t="s">
        <v>3609</v>
      </c>
      <c r="E2376" s="5">
        <v>1127</v>
      </c>
      <c r="F2376" s="5" t="s">
        <v>283</v>
      </c>
      <c r="G2376" s="5">
        <v>9343</v>
      </c>
      <c r="H2376" s="5" t="s">
        <v>22</v>
      </c>
      <c r="I2376" s="5" t="s">
        <v>148</v>
      </c>
      <c r="J2376" s="5" t="s">
        <v>24</v>
      </c>
      <c r="K2376" s="5" t="s">
        <v>72</v>
      </c>
      <c r="L2376" s="5" t="s">
        <v>73</v>
      </c>
      <c r="M2376" s="5" t="s">
        <v>74</v>
      </c>
      <c r="N2376" s="5" t="s">
        <v>78</v>
      </c>
      <c r="O2376" s="5" t="s">
        <v>40</v>
      </c>
      <c r="P2376" s="5" t="s">
        <v>66</v>
      </c>
      <c r="Q2376" s="5" t="s">
        <v>41</v>
      </c>
      <c r="R2376" s="5" t="s">
        <v>32</v>
      </c>
      <c r="S2376" s="7" t="s">
        <v>59</v>
      </c>
    </row>
    <row r="2377" spans="1:19" ht="15.75" hidden="1" customHeight="1" x14ac:dyDescent="0.2">
      <c r="A2377" s="8">
        <v>45587.41556606481</v>
      </c>
      <c r="B2377" s="9" t="s">
        <v>4914</v>
      </c>
      <c r="C2377" s="10">
        <v>6</v>
      </c>
      <c r="D2377" s="9" t="s">
        <v>4915</v>
      </c>
      <c r="E2377" s="9">
        <v>1127</v>
      </c>
      <c r="F2377" s="9" t="s">
        <v>283</v>
      </c>
      <c r="G2377" s="9">
        <v>9323</v>
      </c>
      <c r="H2377" s="9" t="s">
        <v>22</v>
      </c>
      <c r="I2377" s="9" t="s">
        <v>148</v>
      </c>
      <c r="J2377" s="9" t="s">
        <v>36</v>
      </c>
      <c r="K2377" s="9" t="s">
        <v>37</v>
      </c>
      <c r="L2377" s="9" t="s">
        <v>26</v>
      </c>
      <c r="M2377" s="9" t="s">
        <v>38</v>
      </c>
      <c r="N2377" s="9" t="s">
        <v>51</v>
      </c>
      <c r="O2377" s="9" t="s">
        <v>52</v>
      </c>
      <c r="P2377" s="9" t="s">
        <v>53</v>
      </c>
      <c r="Q2377" s="9" t="s">
        <v>90</v>
      </c>
      <c r="R2377" s="9" t="s">
        <v>42</v>
      </c>
      <c r="S2377" s="11" t="s">
        <v>43</v>
      </c>
    </row>
    <row r="2378" spans="1:19" ht="15.75" hidden="1" customHeight="1" x14ac:dyDescent="0.2">
      <c r="A2378" s="4">
        <v>45587.417479247684</v>
      </c>
      <c r="B2378" s="5" t="s">
        <v>4916</v>
      </c>
      <c r="C2378" s="6">
        <v>1</v>
      </c>
      <c r="D2378" s="5" t="s">
        <v>4917</v>
      </c>
      <c r="E2378" s="5">
        <v>1127</v>
      </c>
      <c r="F2378" s="5" t="s">
        <v>283</v>
      </c>
      <c r="G2378" s="5">
        <v>20</v>
      </c>
      <c r="H2378" s="5" t="s">
        <v>22</v>
      </c>
      <c r="I2378" s="5" t="s">
        <v>148</v>
      </c>
      <c r="J2378" s="5" t="s">
        <v>36</v>
      </c>
      <c r="K2378" s="5" t="s">
        <v>84</v>
      </c>
      <c r="L2378" s="5" t="s">
        <v>49</v>
      </c>
      <c r="M2378" s="5" t="s">
        <v>74</v>
      </c>
      <c r="N2378" s="5" t="s">
        <v>39</v>
      </c>
      <c r="O2378" s="5" t="s">
        <v>52</v>
      </c>
      <c r="P2378" s="5" t="s">
        <v>79</v>
      </c>
      <c r="Q2378" s="5" t="s">
        <v>58</v>
      </c>
      <c r="R2378" s="5" t="s">
        <v>54</v>
      </c>
      <c r="S2378" s="7" t="s">
        <v>59</v>
      </c>
    </row>
    <row r="2379" spans="1:19" ht="15.75" hidden="1" customHeight="1" x14ac:dyDescent="0.2">
      <c r="A2379" s="8">
        <v>45587.420688784725</v>
      </c>
      <c r="B2379" s="9" t="s">
        <v>4918</v>
      </c>
      <c r="C2379" s="10">
        <v>1</v>
      </c>
      <c r="D2379" s="9" t="s">
        <v>4919</v>
      </c>
      <c r="E2379" s="9">
        <v>1115</v>
      </c>
      <c r="F2379" s="9" t="s">
        <v>4920</v>
      </c>
      <c r="G2379" s="9">
        <v>903</v>
      </c>
      <c r="H2379" s="9" t="s">
        <v>22</v>
      </c>
      <c r="I2379" s="9" t="s">
        <v>71</v>
      </c>
      <c r="J2379" s="9" t="s">
        <v>24</v>
      </c>
      <c r="K2379" s="9" t="s">
        <v>25</v>
      </c>
      <c r="L2379" s="9" t="s">
        <v>62</v>
      </c>
      <c r="M2379" s="9" t="s">
        <v>74</v>
      </c>
      <c r="N2379" s="9" t="s">
        <v>39</v>
      </c>
      <c r="O2379" s="9" t="s">
        <v>52</v>
      </c>
      <c r="P2379" s="9" t="s">
        <v>79</v>
      </c>
      <c r="Q2379" s="9" t="s">
        <v>41</v>
      </c>
      <c r="R2379" s="9" t="s">
        <v>63</v>
      </c>
      <c r="S2379" s="11" t="s">
        <v>59</v>
      </c>
    </row>
    <row r="2380" spans="1:19" ht="15.75" hidden="1" customHeight="1" x14ac:dyDescent="0.2">
      <c r="A2380" s="4">
        <v>45587.421213333335</v>
      </c>
      <c r="B2380" s="5" t="s">
        <v>4921</v>
      </c>
      <c r="C2380" s="6">
        <v>2</v>
      </c>
      <c r="D2380" s="5" t="s">
        <v>4922</v>
      </c>
      <c r="E2380" s="5">
        <v>555</v>
      </c>
      <c r="F2380" s="5" t="s">
        <v>4920</v>
      </c>
      <c r="G2380" s="5">
        <v>17</v>
      </c>
      <c r="H2380" s="5" t="s">
        <v>22</v>
      </c>
      <c r="I2380" s="5" t="s">
        <v>71</v>
      </c>
      <c r="J2380" s="5" t="s">
        <v>24</v>
      </c>
      <c r="K2380" s="5" t="s">
        <v>37</v>
      </c>
      <c r="L2380" s="5" t="s">
        <v>73</v>
      </c>
      <c r="M2380" s="5" t="s">
        <v>27</v>
      </c>
      <c r="N2380" s="5" t="s">
        <v>78</v>
      </c>
      <c r="O2380" s="5" t="s">
        <v>40</v>
      </c>
      <c r="P2380" s="5" t="s">
        <v>30</v>
      </c>
      <c r="Q2380" s="5" t="s">
        <v>90</v>
      </c>
      <c r="R2380" s="5" t="s">
        <v>54</v>
      </c>
      <c r="S2380" s="7" t="s">
        <v>33</v>
      </c>
    </row>
    <row r="2381" spans="1:19" ht="15.75" hidden="1" customHeight="1" x14ac:dyDescent="0.2">
      <c r="A2381" s="8">
        <v>45587.423355486113</v>
      </c>
      <c r="B2381" s="9" t="s">
        <v>4923</v>
      </c>
      <c r="C2381" s="10">
        <v>3</v>
      </c>
      <c r="D2381" s="9" t="s">
        <v>4924</v>
      </c>
      <c r="E2381" s="9">
        <v>555</v>
      </c>
      <c r="F2381" s="9" t="s">
        <v>4920</v>
      </c>
      <c r="G2381" s="9">
        <v>15</v>
      </c>
      <c r="H2381" s="9" t="s">
        <v>22</v>
      </c>
      <c r="I2381" s="9" t="s">
        <v>71</v>
      </c>
      <c r="J2381" s="9" t="s">
        <v>103</v>
      </c>
      <c r="K2381" s="9" t="s">
        <v>72</v>
      </c>
      <c r="L2381" s="9" t="s">
        <v>49</v>
      </c>
      <c r="M2381" s="9" t="s">
        <v>50</v>
      </c>
      <c r="N2381" s="9" t="s">
        <v>51</v>
      </c>
      <c r="O2381" s="9" t="s">
        <v>57</v>
      </c>
      <c r="P2381" s="9" t="s">
        <v>66</v>
      </c>
      <c r="Q2381" s="9" t="s">
        <v>58</v>
      </c>
      <c r="R2381" s="9" t="s">
        <v>42</v>
      </c>
      <c r="S2381" s="11" t="s">
        <v>67</v>
      </c>
    </row>
    <row r="2382" spans="1:19" ht="15.75" hidden="1" customHeight="1" x14ac:dyDescent="0.2">
      <c r="A2382" s="4">
        <v>45587.426842604167</v>
      </c>
      <c r="B2382" s="5" t="s">
        <v>4925</v>
      </c>
      <c r="C2382" s="6">
        <v>6</v>
      </c>
      <c r="D2382" s="5" t="s">
        <v>4926</v>
      </c>
      <c r="E2382" s="5">
        <v>1115</v>
      </c>
      <c r="F2382" s="5" t="s">
        <v>4920</v>
      </c>
      <c r="G2382" s="5">
        <v>911</v>
      </c>
      <c r="H2382" s="5" t="s">
        <v>22</v>
      </c>
      <c r="I2382" s="5" t="s">
        <v>284</v>
      </c>
      <c r="J2382" s="5" t="s">
        <v>24</v>
      </c>
      <c r="K2382" s="5" t="s">
        <v>37</v>
      </c>
      <c r="L2382" s="5" t="s">
        <v>26</v>
      </c>
      <c r="M2382" s="5" t="s">
        <v>38</v>
      </c>
      <c r="N2382" s="5" t="s">
        <v>28</v>
      </c>
      <c r="O2382" s="5" t="s">
        <v>52</v>
      </c>
      <c r="P2382" s="5" t="s">
        <v>66</v>
      </c>
      <c r="Q2382" s="5" t="s">
        <v>41</v>
      </c>
      <c r="R2382" s="5" t="s">
        <v>42</v>
      </c>
      <c r="S2382" s="7" t="s">
        <v>43</v>
      </c>
    </row>
    <row r="2383" spans="1:19" ht="15.75" hidden="1" customHeight="1" x14ac:dyDescent="0.2">
      <c r="A2383" s="8">
        <v>45587.427588043982</v>
      </c>
      <c r="B2383" s="9" t="s">
        <v>4927</v>
      </c>
      <c r="C2383" s="10">
        <v>3</v>
      </c>
      <c r="D2383" s="9" t="s">
        <v>4396</v>
      </c>
      <c r="E2383" s="9">
        <v>1115</v>
      </c>
      <c r="F2383" s="9" t="s">
        <v>4920</v>
      </c>
      <c r="G2383" s="9">
        <v>933</v>
      </c>
      <c r="H2383" s="9" t="s">
        <v>22</v>
      </c>
      <c r="I2383" s="9" t="s">
        <v>71</v>
      </c>
      <c r="J2383" s="9" t="s">
        <v>36</v>
      </c>
      <c r="K2383" s="9" t="s">
        <v>72</v>
      </c>
      <c r="L2383" s="9" t="s">
        <v>73</v>
      </c>
      <c r="M2383" s="9" t="s">
        <v>27</v>
      </c>
      <c r="N2383" s="9" t="s">
        <v>51</v>
      </c>
      <c r="O2383" s="9" t="s">
        <v>40</v>
      </c>
      <c r="P2383" s="9" t="s">
        <v>79</v>
      </c>
      <c r="Q2383" s="9" t="s">
        <v>58</v>
      </c>
      <c r="R2383" s="9" t="s">
        <v>42</v>
      </c>
      <c r="S2383" s="11" t="s">
        <v>33</v>
      </c>
    </row>
    <row r="2384" spans="1:19" ht="15.75" hidden="1" customHeight="1" x14ac:dyDescent="0.2">
      <c r="A2384" s="4">
        <v>45587.428169837964</v>
      </c>
      <c r="B2384" s="5" t="s">
        <v>4928</v>
      </c>
      <c r="C2384" s="6">
        <v>8</v>
      </c>
      <c r="D2384" s="5" t="s">
        <v>4929</v>
      </c>
      <c r="E2384" s="5">
        <v>1115</v>
      </c>
      <c r="F2384" s="5" t="s">
        <v>4920</v>
      </c>
      <c r="G2384" s="5">
        <v>904</v>
      </c>
      <c r="H2384" s="5" t="s">
        <v>22</v>
      </c>
      <c r="I2384" s="5" t="s">
        <v>71</v>
      </c>
      <c r="J2384" s="5" t="s">
        <v>77</v>
      </c>
      <c r="K2384" s="5" t="s">
        <v>37</v>
      </c>
      <c r="L2384" s="5" t="s">
        <v>26</v>
      </c>
      <c r="M2384" s="5" t="s">
        <v>38</v>
      </c>
      <c r="N2384" s="5" t="s">
        <v>28</v>
      </c>
      <c r="O2384" s="5" t="s">
        <v>52</v>
      </c>
      <c r="P2384" s="5" t="s">
        <v>66</v>
      </c>
      <c r="Q2384" s="5" t="s">
        <v>31</v>
      </c>
      <c r="R2384" s="5" t="s">
        <v>42</v>
      </c>
      <c r="S2384" s="7" t="s">
        <v>43</v>
      </c>
    </row>
    <row r="2385" spans="1:19" ht="15.75" hidden="1" customHeight="1" x14ac:dyDescent="0.2">
      <c r="A2385" s="8">
        <v>45587.428307581024</v>
      </c>
      <c r="B2385" s="9" t="s">
        <v>4930</v>
      </c>
      <c r="C2385" s="10">
        <v>5</v>
      </c>
      <c r="D2385" s="9" t="s">
        <v>4931</v>
      </c>
      <c r="E2385" s="9">
        <v>1115</v>
      </c>
      <c r="F2385" s="9" t="s">
        <v>4920</v>
      </c>
      <c r="G2385" s="9">
        <v>908</v>
      </c>
      <c r="H2385" s="9" t="s">
        <v>22</v>
      </c>
      <c r="I2385" s="9" t="s">
        <v>71</v>
      </c>
      <c r="J2385" s="9" t="s">
        <v>36</v>
      </c>
      <c r="K2385" s="9" t="s">
        <v>37</v>
      </c>
      <c r="L2385" s="9" t="s">
        <v>26</v>
      </c>
      <c r="M2385" s="9" t="s">
        <v>74</v>
      </c>
      <c r="N2385" s="9" t="s">
        <v>39</v>
      </c>
      <c r="O2385" s="9" t="s">
        <v>52</v>
      </c>
      <c r="P2385" s="9" t="s">
        <v>66</v>
      </c>
      <c r="Q2385" s="9" t="s">
        <v>90</v>
      </c>
      <c r="R2385" s="9" t="s">
        <v>42</v>
      </c>
      <c r="S2385" s="11" t="s">
        <v>43</v>
      </c>
    </row>
    <row r="2386" spans="1:19" ht="15.75" hidden="1" customHeight="1" x14ac:dyDescent="0.2">
      <c r="A2386" s="4">
        <v>45587.428523472219</v>
      </c>
      <c r="B2386" s="5" t="s">
        <v>4932</v>
      </c>
      <c r="C2386" s="6">
        <v>2</v>
      </c>
      <c r="D2386" s="5" t="s">
        <v>4933</v>
      </c>
      <c r="E2386" s="5">
        <v>1127</v>
      </c>
      <c r="F2386" s="5" t="s">
        <v>283</v>
      </c>
      <c r="G2386" s="5">
        <v>9336</v>
      </c>
      <c r="H2386" s="5" t="s">
        <v>22</v>
      </c>
      <c r="I2386" s="5" t="s">
        <v>148</v>
      </c>
      <c r="J2386" s="5" t="s">
        <v>24</v>
      </c>
      <c r="K2386" s="5" t="s">
        <v>84</v>
      </c>
      <c r="L2386" s="5" t="s">
        <v>26</v>
      </c>
      <c r="M2386" s="5" t="s">
        <v>74</v>
      </c>
      <c r="N2386" s="5" t="s">
        <v>28</v>
      </c>
      <c r="O2386" s="5" t="s">
        <v>29</v>
      </c>
      <c r="P2386" s="5" t="s">
        <v>66</v>
      </c>
      <c r="Q2386" s="5" t="s">
        <v>58</v>
      </c>
      <c r="R2386" s="5" t="s">
        <v>54</v>
      </c>
      <c r="S2386" s="7" t="s">
        <v>67</v>
      </c>
    </row>
    <row r="2387" spans="1:19" ht="15.75" hidden="1" customHeight="1" x14ac:dyDescent="0.2">
      <c r="A2387" s="8">
        <v>45587.429786527777</v>
      </c>
      <c r="B2387" s="9" t="s">
        <v>4934</v>
      </c>
      <c r="C2387" s="10">
        <v>7</v>
      </c>
      <c r="D2387" s="9" t="s">
        <v>4935</v>
      </c>
      <c r="E2387" s="9">
        <v>1115</v>
      </c>
      <c r="F2387" s="9" t="s">
        <v>4920</v>
      </c>
      <c r="G2387" s="9">
        <v>902</v>
      </c>
      <c r="H2387" s="9" t="s">
        <v>22</v>
      </c>
      <c r="I2387" s="9" t="s">
        <v>71</v>
      </c>
      <c r="J2387" s="9" t="s">
        <v>24</v>
      </c>
      <c r="K2387" s="9" t="s">
        <v>37</v>
      </c>
      <c r="L2387" s="9" t="s">
        <v>26</v>
      </c>
      <c r="M2387" s="9" t="s">
        <v>38</v>
      </c>
      <c r="N2387" s="9" t="s">
        <v>28</v>
      </c>
      <c r="O2387" s="9" t="s">
        <v>52</v>
      </c>
      <c r="P2387" s="9" t="s">
        <v>66</v>
      </c>
      <c r="Q2387" s="9" t="s">
        <v>58</v>
      </c>
      <c r="R2387" s="9" t="s">
        <v>42</v>
      </c>
      <c r="S2387" s="11" t="s">
        <v>33</v>
      </c>
    </row>
    <row r="2388" spans="1:19" ht="15.75" hidden="1" customHeight="1" x14ac:dyDescent="0.2">
      <c r="A2388" s="4">
        <v>45587.430304131944</v>
      </c>
      <c r="B2388" s="5" t="s">
        <v>4936</v>
      </c>
      <c r="C2388" s="6">
        <v>3</v>
      </c>
      <c r="D2388" s="5" t="s">
        <v>4937</v>
      </c>
      <c r="E2388" s="5">
        <v>1115</v>
      </c>
      <c r="F2388" s="5" t="s">
        <v>4920</v>
      </c>
      <c r="G2388" s="5">
        <v>906</v>
      </c>
      <c r="H2388" s="5" t="s">
        <v>22</v>
      </c>
      <c r="I2388" s="5" t="s">
        <v>71</v>
      </c>
      <c r="J2388" s="5" t="s">
        <v>24</v>
      </c>
      <c r="K2388" s="5" t="s">
        <v>37</v>
      </c>
      <c r="L2388" s="5" t="s">
        <v>26</v>
      </c>
      <c r="M2388" s="5" t="s">
        <v>50</v>
      </c>
      <c r="N2388" s="5" t="s">
        <v>28</v>
      </c>
      <c r="O2388" s="5" t="s">
        <v>29</v>
      </c>
      <c r="P2388" s="5" t="s">
        <v>53</v>
      </c>
      <c r="Q2388" s="5" t="s">
        <v>58</v>
      </c>
      <c r="R2388" s="5" t="s">
        <v>42</v>
      </c>
      <c r="S2388" s="7" t="s">
        <v>67</v>
      </c>
    </row>
    <row r="2389" spans="1:19" ht="15.75" hidden="1" customHeight="1" x14ac:dyDescent="0.2">
      <c r="A2389" s="8">
        <v>45587.430491956024</v>
      </c>
      <c r="B2389" s="9" t="s">
        <v>4938</v>
      </c>
      <c r="C2389" s="10">
        <v>3</v>
      </c>
      <c r="D2389" s="9" t="s">
        <v>4939</v>
      </c>
      <c r="E2389" s="9">
        <v>555</v>
      </c>
      <c r="F2389" s="9" t="s">
        <v>4920</v>
      </c>
      <c r="G2389" s="9">
        <v>17</v>
      </c>
      <c r="H2389" s="9" t="s">
        <v>22</v>
      </c>
      <c r="I2389" s="9" t="s">
        <v>71</v>
      </c>
      <c r="J2389" s="9" t="s">
        <v>24</v>
      </c>
      <c r="K2389" s="9" t="s">
        <v>84</v>
      </c>
      <c r="L2389" s="9" t="s">
        <v>62</v>
      </c>
      <c r="M2389" s="9" t="s">
        <v>38</v>
      </c>
      <c r="N2389" s="9" t="s">
        <v>39</v>
      </c>
      <c r="O2389" s="9" t="s">
        <v>29</v>
      </c>
      <c r="P2389" s="9" t="s">
        <v>53</v>
      </c>
      <c r="Q2389" s="9" t="s">
        <v>31</v>
      </c>
      <c r="R2389" s="9" t="s">
        <v>63</v>
      </c>
      <c r="S2389" s="11" t="s">
        <v>33</v>
      </c>
    </row>
    <row r="2390" spans="1:19" ht="15.75" hidden="1" customHeight="1" x14ac:dyDescent="0.2">
      <c r="A2390" s="4">
        <v>45587.430534710649</v>
      </c>
      <c r="B2390" s="5" t="s">
        <v>4940</v>
      </c>
      <c r="C2390" s="6">
        <v>3</v>
      </c>
      <c r="D2390" s="5" t="s">
        <v>4941</v>
      </c>
      <c r="E2390" s="5">
        <v>1115</v>
      </c>
      <c r="F2390" s="5" t="s">
        <v>4920</v>
      </c>
      <c r="G2390" s="5">
        <v>909</v>
      </c>
      <c r="H2390" s="5" t="s">
        <v>22</v>
      </c>
      <c r="I2390" s="5" t="s">
        <v>71</v>
      </c>
      <c r="J2390" s="5" t="s">
        <v>36</v>
      </c>
      <c r="K2390" s="5" t="s">
        <v>25</v>
      </c>
      <c r="L2390" s="5" t="s">
        <v>62</v>
      </c>
      <c r="M2390" s="5" t="s">
        <v>38</v>
      </c>
      <c r="N2390" s="5" t="s">
        <v>39</v>
      </c>
      <c r="O2390" s="5" t="s">
        <v>29</v>
      </c>
      <c r="P2390" s="5" t="s">
        <v>79</v>
      </c>
      <c r="Q2390" s="5" t="s">
        <v>31</v>
      </c>
      <c r="R2390" s="5" t="s">
        <v>42</v>
      </c>
      <c r="S2390" s="7" t="s">
        <v>43</v>
      </c>
    </row>
    <row r="2391" spans="1:19" ht="15.75" hidden="1" customHeight="1" x14ac:dyDescent="0.2">
      <c r="A2391" s="8">
        <v>45587.43191525463</v>
      </c>
      <c r="B2391" s="9" t="s">
        <v>4942</v>
      </c>
      <c r="C2391" s="10">
        <v>2</v>
      </c>
      <c r="D2391" s="9" t="s">
        <v>4943</v>
      </c>
      <c r="E2391" s="9">
        <v>1115</v>
      </c>
      <c r="F2391" s="9" t="s">
        <v>4920</v>
      </c>
      <c r="G2391" s="9">
        <v>945</v>
      </c>
      <c r="H2391" s="9" t="s">
        <v>22</v>
      </c>
      <c r="I2391" s="9" t="s">
        <v>71</v>
      </c>
      <c r="J2391" s="9" t="s">
        <v>77</v>
      </c>
      <c r="K2391" s="9" t="s">
        <v>84</v>
      </c>
      <c r="L2391" s="9" t="s">
        <v>49</v>
      </c>
      <c r="M2391" s="9" t="s">
        <v>74</v>
      </c>
      <c r="N2391" s="9" t="s">
        <v>28</v>
      </c>
      <c r="O2391" s="9" t="s">
        <v>29</v>
      </c>
      <c r="P2391" s="9" t="s">
        <v>66</v>
      </c>
      <c r="Q2391" s="9" t="s">
        <v>41</v>
      </c>
      <c r="R2391" s="9" t="s">
        <v>63</v>
      </c>
      <c r="S2391" s="11" t="s">
        <v>43</v>
      </c>
    </row>
    <row r="2392" spans="1:19" ht="15.75" hidden="1" customHeight="1" x14ac:dyDescent="0.2">
      <c r="A2392" s="4">
        <v>45587.432151921297</v>
      </c>
      <c r="B2392" s="5" t="s">
        <v>4944</v>
      </c>
      <c r="C2392" s="6">
        <v>8</v>
      </c>
      <c r="D2392" s="5" t="s">
        <v>4945</v>
      </c>
      <c r="E2392" s="5">
        <v>1234</v>
      </c>
      <c r="F2392" s="5" t="s">
        <v>3824</v>
      </c>
      <c r="G2392" s="5">
        <v>9104</v>
      </c>
      <c r="H2392" s="5" t="s">
        <v>22</v>
      </c>
      <c r="I2392" s="5" t="s">
        <v>71</v>
      </c>
      <c r="J2392" s="5" t="s">
        <v>77</v>
      </c>
      <c r="K2392" s="5" t="s">
        <v>37</v>
      </c>
      <c r="L2392" s="5" t="s">
        <v>26</v>
      </c>
      <c r="M2392" s="5" t="s">
        <v>38</v>
      </c>
      <c r="N2392" s="5" t="s">
        <v>51</v>
      </c>
      <c r="O2392" s="5" t="s">
        <v>52</v>
      </c>
      <c r="P2392" s="5" t="s">
        <v>30</v>
      </c>
      <c r="Q2392" s="5" t="s">
        <v>31</v>
      </c>
      <c r="R2392" s="5" t="s">
        <v>42</v>
      </c>
      <c r="S2392" s="7" t="s">
        <v>43</v>
      </c>
    </row>
    <row r="2393" spans="1:19" ht="15.75" hidden="1" customHeight="1" x14ac:dyDescent="0.2">
      <c r="A2393" s="8">
        <v>45587.43459099537</v>
      </c>
      <c r="B2393" s="9" t="s">
        <v>4946</v>
      </c>
      <c r="C2393" s="10">
        <v>6</v>
      </c>
      <c r="D2393" s="9" t="s">
        <v>4947</v>
      </c>
      <c r="E2393" s="9">
        <v>1115</v>
      </c>
      <c r="F2393" s="9" t="s">
        <v>4920</v>
      </c>
      <c r="G2393" s="9">
        <v>930</v>
      </c>
      <c r="H2393" s="9" t="s">
        <v>22</v>
      </c>
      <c r="I2393" s="9" t="s">
        <v>71</v>
      </c>
      <c r="J2393" s="9" t="s">
        <v>77</v>
      </c>
      <c r="K2393" s="9" t="s">
        <v>37</v>
      </c>
      <c r="L2393" s="9" t="s">
        <v>26</v>
      </c>
      <c r="M2393" s="9" t="s">
        <v>38</v>
      </c>
      <c r="N2393" s="9" t="s">
        <v>51</v>
      </c>
      <c r="O2393" s="9" t="s">
        <v>57</v>
      </c>
      <c r="P2393" s="9" t="s">
        <v>53</v>
      </c>
      <c r="Q2393" s="9" t="s">
        <v>58</v>
      </c>
      <c r="R2393" s="9" t="s">
        <v>42</v>
      </c>
      <c r="S2393" s="11" t="s">
        <v>43</v>
      </c>
    </row>
    <row r="2394" spans="1:19" ht="15.75" hidden="1" customHeight="1" x14ac:dyDescent="0.2">
      <c r="A2394" s="4">
        <v>45587.435309791668</v>
      </c>
      <c r="B2394" s="5" t="s">
        <v>4948</v>
      </c>
      <c r="C2394" s="6">
        <v>1</v>
      </c>
      <c r="D2394" s="5" t="s">
        <v>4949</v>
      </c>
      <c r="E2394" s="5">
        <v>1115</v>
      </c>
      <c r="F2394" s="5" t="s">
        <v>4920</v>
      </c>
      <c r="G2394" s="5">
        <v>925</v>
      </c>
      <c r="H2394" s="5" t="s">
        <v>22</v>
      </c>
      <c r="I2394" s="5" t="s">
        <v>71</v>
      </c>
      <c r="J2394" s="5" t="s">
        <v>36</v>
      </c>
      <c r="K2394" s="5" t="s">
        <v>84</v>
      </c>
      <c r="L2394" s="5" t="s">
        <v>49</v>
      </c>
      <c r="M2394" s="5" t="s">
        <v>74</v>
      </c>
      <c r="N2394" s="5" t="s">
        <v>39</v>
      </c>
      <c r="O2394" s="5" t="s">
        <v>29</v>
      </c>
      <c r="P2394" s="5" t="s">
        <v>53</v>
      </c>
      <c r="Q2394" s="5" t="s">
        <v>58</v>
      </c>
      <c r="R2394" s="5" t="s">
        <v>42</v>
      </c>
      <c r="S2394" s="7" t="s">
        <v>59</v>
      </c>
    </row>
    <row r="2395" spans="1:19" ht="15.75" hidden="1" customHeight="1" x14ac:dyDescent="0.2">
      <c r="A2395" s="8">
        <v>45587.435356215283</v>
      </c>
      <c r="B2395" s="9" t="s">
        <v>4950</v>
      </c>
      <c r="C2395" s="10">
        <v>2</v>
      </c>
      <c r="D2395" s="9" t="s">
        <v>4951</v>
      </c>
      <c r="E2395" s="9">
        <v>1115</v>
      </c>
      <c r="F2395" s="9" t="s">
        <v>4920</v>
      </c>
      <c r="G2395" s="9">
        <v>919</v>
      </c>
      <c r="H2395" s="9" t="s">
        <v>22</v>
      </c>
      <c r="I2395" s="9" t="s">
        <v>71</v>
      </c>
      <c r="J2395" s="9" t="s">
        <v>24</v>
      </c>
      <c r="K2395" s="9" t="s">
        <v>72</v>
      </c>
      <c r="L2395" s="9" t="s">
        <v>26</v>
      </c>
      <c r="M2395" s="9" t="s">
        <v>27</v>
      </c>
      <c r="N2395" s="9" t="s">
        <v>39</v>
      </c>
      <c r="O2395" s="9" t="s">
        <v>52</v>
      </c>
      <c r="P2395" s="9" t="s">
        <v>30</v>
      </c>
      <c r="Q2395" s="9" t="s">
        <v>58</v>
      </c>
      <c r="R2395" s="9" t="s">
        <v>63</v>
      </c>
      <c r="S2395" s="11" t="s">
        <v>43</v>
      </c>
    </row>
    <row r="2396" spans="1:19" ht="15.75" hidden="1" customHeight="1" x14ac:dyDescent="0.2">
      <c r="A2396" s="4">
        <v>45587.43568894676</v>
      </c>
      <c r="B2396" s="5" t="s">
        <v>4952</v>
      </c>
      <c r="C2396" s="6">
        <v>2</v>
      </c>
      <c r="D2396" s="5" t="s">
        <v>4953</v>
      </c>
      <c r="E2396" s="5">
        <v>1115</v>
      </c>
      <c r="F2396" s="5" t="s">
        <v>4920</v>
      </c>
      <c r="G2396" s="5">
        <v>29</v>
      </c>
      <c r="H2396" s="5" t="s">
        <v>22</v>
      </c>
      <c r="I2396" s="5" t="s">
        <v>71</v>
      </c>
      <c r="J2396" s="5" t="s">
        <v>36</v>
      </c>
      <c r="K2396" s="5" t="s">
        <v>72</v>
      </c>
      <c r="L2396" s="5" t="s">
        <v>73</v>
      </c>
      <c r="M2396" s="5" t="s">
        <v>38</v>
      </c>
      <c r="N2396" s="5" t="s">
        <v>78</v>
      </c>
      <c r="O2396" s="5" t="s">
        <v>29</v>
      </c>
      <c r="P2396" s="5" t="s">
        <v>79</v>
      </c>
      <c r="Q2396" s="5" t="s">
        <v>31</v>
      </c>
      <c r="R2396" s="5" t="s">
        <v>32</v>
      </c>
      <c r="S2396" s="7" t="s">
        <v>59</v>
      </c>
    </row>
    <row r="2397" spans="1:19" ht="15.75" hidden="1" customHeight="1" x14ac:dyDescent="0.2">
      <c r="A2397" s="8">
        <v>45587.437349270833</v>
      </c>
      <c r="B2397" s="9" t="s">
        <v>4954</v>
      </c>
      <c r="C2397" s="10">
        <v>2</v>
      </c>
      <c r="D2397" s="9" t="s">
        <v>4955</v>
      </c>
      <c r="E2397" s="9">
        <v>1115</v>
      </c>
      <c r="F2397" s="9" t="s">
        <v>4920</v>
      </c>
      <c r="G2397" s="9">
        <v>938</v>
      </c>
      <c r="H2397" s="9" t="s">
        <v>22</v>
      </c>
      <c r="I2397" s="9" t="s">
        <v>3064</v>
      </c>
      <c r="J2397" s="9" t="s">
        <v>24</v>
      </c>
      <c r="K2397" s="9" t="s">
        <v>37</v>
      </c>
      <c r="L2397" s="9" t="s">
        <v>26</v>
      </c>
      <c r="M2397" s="9" t="s">
        <v>74</v>
      </c>
      <c r="N2397" s="9" t="s">
        <v>39</v>
      </c>
      <c r="O2397" s="9" t="s">
        <v>57</v>
      </c>
      <c r="P2397" s="9" t="s">
        <v>30</v>
      </c>
      <c r="Q2397" s="9" t="s">
        <v>41</v>
      </c>
      <c r="R2397" s="9" t="s">
        <v>32</v>
      </c>
      <c r="S2397" s="11" t="s">
        <v>59</v>
      </c>
    </row>
    <row r="2398" spans="1:19" ht="15.75" hidden="1" customHeight="1" x14ac:dyDescent="0.2">
      <c r="A2398" s="4">
        <v>45587.43749621528</v>
      </c>
      <c r="B2398" s="5" t="s">
        <v>4956</v>
      </c>
      <c r="C2398" s="6">
        <v>2</v>
      </c>
      <c r="D2398" s="5" t="s">
        <v>4957</v>
      </c>
      <c r="E2398" s="5">
        <v>551</v>
      </c>
      <c r="F2398" s="5" t="s">
        <v>4920</v>
      </c>
      <c r="G2398" s="5">
        <v>926</v>
      </c>
      <c r="H2398" s="5" t="s">
        <v>22</v>
      </c>
      <c r="I2398" s="5" t="s">
        <v>71</v>
      </c>
      <c r="J2398" s="5" t="s">
        <v>24</v>
      </c>
      <c r="K2398" s="5" t="s">
        <v>84</v>
      </c>
      <c r="L2398" s="5" t="s">
        <v>49</v>
      </c>
      <c r="M2398" s="5" t="s">
        <v>27</v>
      </c>
      <c r="N2398" s="5" t="s">
        <v>39</v>
      </c>
      <c r="O2398" s="5" t="s">
        <v>57</v>
      </c>
      <c r="P2398" s="5" t="s">
        <v>53</v>
      </c>
      <c r="Q2398" s="5" t="s">
        <v>31</v>
      </c>
      <c r="R2398" s="5" t="s">
        <v>42</v>
      </c>
      <c r="S2398" s="7" t="s">
        <v>67</v>
      </c>
    </row>
    <row r="2399" spans="1:19" ht="15.75" hidden="1" customHeight="1" x14ac:dyDescent="0.2">
      <c r="A2399" s="8">
        <v>45587.474811446758</v>
      </c>
      <c r="B2399" s="9" t="s">
        <v>4958</v>
      </c>
      <c r="C2399" s="10">
        <v>5</v>
      </c>
      <c r="D2399" s="9" t="s">
        <v>4959</v>
      </c>
      <c r="E2399" s="9">
        <v>2341</v>
      </c>
      <c r="F2399" s="9" t="s">
        <v>4595</v>
      </c>
      <c r="G2399" s="9">
        <v>901</v>
      </c>
      <c r="H2399" s="9" t="s">
        <v>22</v>
      </c>
      <c r="I2399" s="9" t="s">
        <v>71</v>
      </c>
      <c r="J2399" s="9" t="s">
        <v>36</v>
      </c>
      <c r="K2399" s="9" t="s">
        <v>37</v>
      </c>
      <c r="L2399" s="9" t="s">
        <v>26</v>
      </c>
      <c r="M2399" s="9" t="s">
        <v>50</v>
      </c>
      <c r="N2399" s="9" t="s">
        <v>51</v>
      </c>
      <c r="O2399" s="9" t="s">
        <v>29</v>
      </c>
      <c r="P2399" s="9" t="s">
        <v>79</v>
      </c>
      <c r="Q2399" s="9" t="s">
        <v>31</v>
      </c>
      <c r="R2399" s="9" t="s">
        <v>42</v>
      </c>
      <c r="S2399" s="11" t="s">
        <v>43</v>
      </c>
    </row>
    <row r="2400" spans="1:19" ht="15.75" hidden="1" customHeight="1" x14ac:dyDescent="0.2">
      <c r="A2400" s="4">
        <v>45587.474818159724</v>
      </c>
      <c r="B2400" s="5" t="s">
        <v>4960</v>
      </c>
      <c r="C2400" s="6">
        <v>5</v>
      </c>
      <c r="D2400" s="5" t="s">
        <v>4961</v>
      </c>
      <c r="E2400" s="5">
        <v>2341</v>
      </c>
      <c r="F2400" s="5" t="s">
        <v>4595</v>
      </c>
      <c r="G2400" s="5">
        <v>907</v>
      </c>
      <c r="H2400" s="5" t="s">
        <v>22</v>
      </c>
      <c r="I2400" s="5" t="s">
        <v>71</v>
      </c>
      <c r="J2400" s="5" t="s">
        <v>36</v>
      </c>
      <c r="K2400" s="5" t="s">
        <v>37</v>
      </c>
      <c r="L2400" s="5" t="s">
        <v>26</v>
      </c>
      <c r="M2400" s="5" t="s">
        <v>50</v>
      </c>
      <c r="N2400" s="5" t="s">
        <v>51</v>
      </c>
      <c r="O2400" s="5" t="s">
        <v>29</v>
      </c>
      <c r="P2400" s="5" t="s">
        <v>79</v>
      </c>
      <c r="Q2400" s="5" t="s">
        <v>31</v>
      </c>
      <c r="R2400" s="5" t="s">
        <v>42</v>
      </c>
      <c r="S2400" s="7" t="s">
        <v>43</v>
      </c>
    </row>
    <row r="2401" spans="1:19" ht="15.75" hidden="1" customHeight="1" x14ac:dyDescent="0.2">
      <c r="A2401" s="8">
        <v>45587.480181284722</v>
      </c>
      <c r="B2401" s="9" t="s">
        <v>4962</v>
      </c>
      <c r="C2401" s="10">
        <v>7</v>
      </c>
      <c r="D2401" s="9" t="s">
        <v>4963</v>
      </c>
      <c r="E2401" s="9">
        <v>2341</v>
      </c>
      <c r="F2401" s="9" t="s">
        <v>4595</v>
      </c>
      <c r="G2401" s="9">
        <v>914</v>
      </c>
      <c r="H2401" s="9" t="s">
        <v>22</v>
      </c>
      <c r="I2401" s="9" t="s">
        <v>71</v>
      </c>
      <c r="J2401" s="9" t="s">
        <v>36</v>
      </c>
      <c r="K2401" s="9" t="s">
        <v>37</v>
      </c>
      <c r="L2401" s="9" t="s">
        <v>26</v>
      </c>
      <c r="M2401" s="9" t="s">
        <v>50</v>
      </c>
      <c r="N2401" s="9" t="s">
        <v>28</v>
      </c>
      <c r="O2401" s="9" t="s">
        <v>52</v>
      </c>
      <c r="P2401" s="9" t="s">
        <v>66</v>
      </c>
      <c r="Q2401" s="9" t="s">
        <v>31</v>
      </c>
      <c r="R2401" s="9" t="s">
        <v>42</v>
      </c>
      <c r="S2401" s="11" t="s">
        <v>33</v>
      </c>
    </row>
    <row r="2402" spans="1:19" ht="15.75" hidden="1" customHeight="1" x14ac:dyDescent="0.2">
      <c r="A2402" s="4">
        <v>45587.480448009257</v>
      </c>
      <c r="B2402" s="5" t="s">
        <v>4964</v>
      </c>
      <c r="C2402" s="6">
        <v>2</v>
      </c>
      <c r="D2402" s="5" t="s">
        <v>4965</v>
      </c>
      <c r="E2402" s="5">
        <v>2341</v>
      </c>
      <c r="F2402" s="5" t="s">
        <v>4595</v>
      </c>
      <c r="G2402" s="5">
        <v>48</v>
      </c>
      <c r="H2402" s="5" t="s">
        <v>22</v>
      </c>
      <c r="I2402" s="5" t="s">
        <v>71</v>
      </c>
      <c r="J2402" s="5" t="s">
        <v>77</v>
      </c>
      <c r="K2402" s="5" t="s">
        <v>37</v>
      </c>
      <c r="L2402" s="5" t="s">
        <v>73</v>
      </c>
      <c r="M2402" s="5" t="s">
        <v>74</v>
      </c>
      <c r="N2402" s="5" t="s">
        <v>28</v>
      </c>
      <c r="O2402" s="5" t="s">
        <v>29</v>
      </c>
      <c r="P2402" s="5" t="s">
        <v>53</v>
      </c>
      <c r="Q2402" s="5" t="s">
        <v>41</v>
      </c>
      <c r="R2402" s="5" t="s">
        <v>54</v>
      </c>
      <c r="S2402" s="7" t="s">
        <v>43</v>
      </c>
    </row>
    <row r="2403" spans="1:19" ht="15.75" hidden="1" customHeight="1" x14ac:dyDescent="0.2">
      <c r="A2403" s="8">
        <v>45587.482034803237</v>
      </c>
      <c r="B2403" s="9" t="s">
        <v>4966</v>
      </c>
      <c r="C2403" s="10">
        <v>10</v>
      </c>
      <c r="D2403" s="9" t="s">
        <v>4967</v>
      </c>
      <c r="E2403" s="9">
        <v>2341</v>
      </c>
      <c r="F2403" s="9" t="s">
        <v>4595</v>
      </c>
      <c r="G2403" s="9">
        <v>939</v>
      </c>
      <c r="H2403" s="9" t="s">
        <v>22</v>
      </c>
      <c r="I2403" s="9" t="s">
        <v>71</v>
      </c>
      <c r="J2403" s="9" t="s">
        <v>77</v>
      </c>
      <c r="K2403" s="9" t="s">
        <v>37</v>
      </c>
      <c r="L2403" s="9" t="s">
        <v>26</v>
      </c>
      <c r="M2403" s="9" t="s">
        <v>38</v>
      </c>
      <c r="N2403" s="9" t="s">
        <v>51</v>
      </c>
      <c r="O2403" s="9" t="s">
        <v>52</v>
      </c>
      <c r="P2403" s="9" t="s">
        <v>66</v>
      </c>
      <c r="Q2403" s="9" t="s">
        <v>31</v>
      </c>
      <c r="R2403" s="9" t="s">
        <v>42</v>
      </c>
      <c r="S2403" s="11" t="s">
        <v>33</v>
      </c>
    </row>
    <row r="2404" spans="1:19" ht="15.75" hidden="1" customHeight="1" x14ac:dyDescent="0.2">
      <c r="A2404" s="4">
        <v>45587.482581562501</v>
      </c>
      <c r="B2404" s="5" t="s">
        <v>4968</v>
      </c>
      <c r="C2404" s="6">
        <v>1</v>
      </c>
      <c r="D2404" s="5" t="s">
        <v>4969</v>
      </c>
      <c r="E2404" s="5">
        <v>2341</v>
      </c>
      <c r="F2404" s="5" t="s">
        <v>4595</v>
      </c>
      <c r="G2404" s="5">
        <v>916</v>
      </c>
      <c r="H2404" s="5" t="s">
        <v>22</v>
      </c>
      <c r="I2404" s="5" t="s">
        <v>71</v>
      </c>
      <c r="J2404" s="5" t="s">
        <v>36</v>
      </c>
      <c r="K2404" s="5" t="s">
        <v>72</v>
      </c>
      <c r="L2404" s="5" t="s">
        <v>62</v>
      </c>
      <c r="M2404" s="5" t="s">
        <v>74</v>
      </c>
      <c r="N2404" s="5" t="s">
        <v>78</v>
      </c>
      <c r="O2404" s="5" t="s">
        <v>57</v>
      </c>
      <c r="P2404" s="5" t="s">
        <v>30</v>
      </c>
      <c r="Q2404" s="5" t="s">
        <v>58</v>
      </c>
      <c r="R2404" s="5" t="s">
        <v>42</v>
      </c>
      <c r="S2404" s="7" t="s">
        <v>43</v>
      </c>
    </row>
    <row r="2405" spans="1:19" ht="15.75" hidden="1" customHeight="1" x14ac:dyDescent="0.2">
      <c r="A2405" s="8">
        <v>45587.483786400466</v>
      </c>
      <c r="B2405" s="9" t="s">
        <v>4970</v>
      </c>
      <c r="C2405" s="10">
        <v>5</v>
      </c>
      <c r="D2405" s="9" t="s">
        <v>4971</v>
      </c>
      <c r="E2405" s="9">
        <v>2341</v>
      </c>
      <c r="F2405" s="9" t="s">
        <v>4595</v>
      </c>
      <c r="G2405" s="9">
        <v>932</v>
      </c>
      <c r="H2405" s="9" t="s">
        <v>22</v>
      </c>
      <c r="I2405" s="9" t="s">
        <v>71</v>
      </c>
      <c r="J2405" s="9" t="s">
        <v>77</v>
      </c>
      <c r="K2405" s="9" t="s">
        <v>37</v>
      </c>
      <c r="L2405" s="9" t="s">
        <v>73</v>
      </c>
      <c r="M2405" s="9" t="s">
        <v>38</v>
      </c>
      <c r="N2405" s="9" t="s">
        <v>39</v>
      </c>
      <c r="O2405" s="9" t="s">
        <v>29</v>
      </c>
      <c r="P2405" s="9" t="s">
        <v>53</v>
      </c>
      <c r="Q2405" s="9" t="s">
        <v>31</v>
      </c>
      <c r="R2405" s="9" t="s">
        <v>54</v>
      </c>
      <c r="S2405" s="11" t="s">
        <v>33</v>
      </c>
    </row>
    <row r="2406" spans="1:19" ht="15.75" hidden="1" customHeight="1" x14ac:dyDescent="0.2">
      <c r="A2406" s="4">
        <v>45587.486505532404</v>
      </c>
      <c r="B2406" s="5" t="s">
        <v>4972</v>
      </c>
      <c r="C2406" s="6">
        <v>6</v>
      </c>
      <c r="D2406" s="5" t="s">
        <v>4973</v>
      </c>
      <c r="E2406" s="5">
        <v>2341</v>
      </c>
      <c r="F2406" s="5" t="s">
        <v>4595</v>
      </c>
      <c r="G2406" s="5">
        <v>921</v>
      </c>
      <c r="H2406" s="5" t="s">
        <v>22</v>
      </c>
      <c r="I2406" s="5" t="s">
        <v>71</v>
      </c>
      <c r="J2406" s="5" t="s">
        <v>77</v>
      </c>
      <c r="K2406" s="5" t="s">
        <v>37</v>
      </c>
      <c r="L2406" s="5" t="s">
        <v>26</v>
      </c>
      <c r="M2406" s="5" t="s">
        <v>74</v>
      </c>
      <c r="N2406" s="5" t="s">
        <v>51</v>
      </c>
      <c r="O2406" s="5" t="s">
        <v>40</v>
      </c>
      <c r="P2406" s="5" t="s">
        <v>53</v>
      </c>
      <c r="Q2406" s="5" t="s">
        <v>31</v>
      </c>
      <c r="R2406" s="5" t="s">
        <v>42</v>
      </c>
      <c r="S2406" s="7" t="s">
        <v>59</v>
      </c>
    </row>
    <row r="2407" spans="1:19" ht="15.75" hidden="1" customHeight="1" x14ac:dyDescent="0.2">
      <c r="A2407" s="8">
        <v>45587.48758616898</v>
      </c>
      <c r="B2407" s="9" t="s">
        <v>4974</v>
      </c>
      <c r="C2407" s="10">
        <v>2</v>
      </c>
      <c r="D2407" s="9" t="s">
        <v>4975</v>
      </c>
      <c r="E2407" s="9">
        <v>2341</v>
      </c>
      <c r="F2407" s="9" t="s">
        <v>4595</v>
      </c>
      <c r="G2407" s="9">
        <v>922</v>
      </c>
      <c r="H2407" s="9" t="s">
        <v>22</v>
      </c>
      <c r="I2407" s="9" t="s">
        <v>71</v>
      </c>
      <c r="J2407" s="9" t="s">
        <v>103</v>
      </c>
      <c r="K2407" s="9" t="s">
        <v>37</v>
      </c>
      <c r="L2407" s="9" t="s">
        <v>73</v>
      </c>
      <c r="M2407" s="9" t="s">
        <v>74</v>
      </c>
      <c r="N2407" s="9" t="s">
        <v>28</v>
      </c>
      <c r="O2407" s="9" t="s">
        <v>57</v>
      </c>
      <c r="P2407" s="9" t="s">
        <v>66</v>
      </c>
      <c r="Q2407" s="9" t="s">
        <v>58</v>
      </c>
      <c r="R2407" s="9" t="s">
        <v>32</v>
      </c>
      <c r="S2407" s="11" t="s">
        <v>43</v>
      </c>
    </row>
    <row r="2408" spans="1:19" ht="15.75" hidden="1" customHeight="1" x14ac:dyDescent="0.2">
      <c r="A2408" s="4">
        <v>45587.493499212964</v>
      </c>
      <c r="B2408" s="5" t="s">
        <v>4976</v>
      </c>
      <c r="C2408" s="6">
        <v>1</v>
      </c>
      <c r="D2408" s="5" t="s">
        <v>4977</v>
      </c>
      <c r="E2408" s="5">
        <v>2341</v>
      </c>
      <c r="F2408" s="5" t="s">
        <v>4595</v>
      </c>
      <c r="G2408" s="5">
        <v>915</v>
      </c>
      <c r="H2408" s="5" t="s">
        <v>22</v>
      </c>
      <c r="I2408" s="5" t="s">
        <v>71</v>
      </c>
      <c r="J2408" s="5" t="s">
        <v>36</v>
      </c>
      <c r="K2408" s="5" t="s">
        <v>25</v>
      </c>
      <c r="L2408" s="5" t="s">
        <v>49</v>
      </c>
      <c r="M2408" s="5" t="s">
        <v>74</v>
      </c>
      <c r="N2408" s="5" t="s">
        <v>39</v>
      </c>
      <c r="O2408" s="5" t="s">
        <v>29</v>
      </c>
      <c r="P2408" s="5" t="s">
        <v>79</v>
      </c>
      <c r="Q2408" s="5" t="s">
        <v>31</v>
      </c>
      <c r="R2408" s="5" t="s">
        <v>54</v>
      </c>
      <c r="S2408" s="7" t="s">
        <v>43</v>
      </c>
    </row>
    <row r="2409" spans="1:19" ht="15.75" hidden="1" customHeight="1" x14ac:dyDescent="0.2">
      <c r="A2409" s="8">
        <v>45587.494907812499</v>
      </c>
      <c r="B2409" s="9" t="s">
        <v>4978</v>
      </c>
      <c r="C2409" s="10">
        <v>2</v>
      </c>
      <c r="D2409" s="9" t="s">
        <v>4979</v>
      </c>
      <c r="E2409" s="9">
        <v>2341</v>
      </c>
      <c r="F2409" s="9" t="s">
        <v>4595</v>
      </c>
      <c r="G2409" s="9">
        <v>934</v>
      </c>
      <c r="H2409" s="9" t="s">
        <v>22</v>
      </c>
      <c r="I2409" s="9" t="s">
        <v>71</v>
      </c>
      <c r="J2409" s="9" t="s">
        <v>36</v>
      </c>
      <c r="K2409" s="9" t="s">
        <v>37</v>
      </c>
      <c r="L2409" s="9" t="s">
        <v>73</v>
      </c>
      <c r="M2409" s="9" t="s">
        <v>50</v>
      </c>
      <c r="N2409" s="9" t="s">
        <v>39</v>
      </c>
      <c r="O2409" s="9" t="s">
        <v>29</v>
      </c>
      <c r="P2409" s="9" t="s">
        <v>79</v>
      </c>
      <c r="Q2409" s="9" t="s">
        <v>58</v>
      </c>
      <c r="R2409" s="9" t="s">
        <v>42</v>
      </c>
      <c r="S2409" s="11" t="s">
        <v>43</v>
      </c>
    </row>
    <row r="2410" spans="1:19" ht="15.75" hidden="1" customHeight="1" x14ac:dyDescent="0.2">
      <c r="A2410" s="4">
        <v>45587.497809594905</v>
      </c>
      <c r="B2410" s="5" t="s">
        <v>4980</v>
      </c>
      <c r="C2410" s="6">
        <v>1</v>
      </c>
      <c r="D2410" s="5" t="s">
        <v>4981</v>
      </c>
      <c r="E2410" s="5">
        <v>2341</v>
      </c>
      <c r="F2410" s="5" t="s">
        <v>4595</v>
      </c>
      <c r="G2410" s="5">
        <v>920</v>
      </c>
      <c r="H2410" s="5" t="s">
        <v>22</v>
      </c>
      <c r="I2410" s="5" t="s">
        <v>71</v>
      </c>
      <c r="J2410" s="5" t="s">
        <v>36</v>
      </c>
      <c r="K2410" s="5" t="s">
        <v>84</v>
      </c>
      <c r="L2410" s="5" t="s">
        <v>62</v>
      </c>
      <c r="M2410" s="5" t="s">
        <v>74</v>
      </c>
      <c r="N2410" s="5" t="s">
        <v>28</v>
      </c>
      <c r="O2410" s="5" t="s">
        <v>57</v>
      </c>
      <c r="P2410" s="5" t="s">
        <v>53</v>
      </c>
      <c r="Q2410" s="5" t="s">
        <v>41</v>
      </c>
      <c r="R2410" s="5" t="s">
        <v>42</v>
      </c>
      <c r="S2410" s="7" t="s">
        <v>59</v>
      </c>
    </row>
    <row r="2411" spans="1:19" ht="15.75" hidden="1" customHeight="1" x14ac:dyDescent="0.2">
      <c r="A2411" s="8">
        <v>45587.50063461806</v>
      </c>
      <c r="B2411" s="9" t="s">
        <v>4982</v>
      </c>
      <c r="C2411" s="10">
        <v>2</v>
      </c>
      <c r="D2411" s="9" t="s">
        <v>4983</v>
      </c>
      <c r="E2411" s="9">
        <v>2341</v>
      </c>
      <c r="F2411" s="9" t="s">
        <v>4595</v>
      </c>
      <c r="G2411" s="9">
        <v>929</v>
      </c>
      <c r="H2411" s="9" t="s">
        <v>22</v>
      </c>
      <c r="I2411" s="9" t="s">
        <v>71</v>
      </c>
      <c r="J2411" s="9" t="s">
        <v>36</v>
      </c>
      <c r="K2411" s="9" t="s">
        <v>25</v>
      </c>
      <c r="L2411" s="9" t="s">
        <v>62</v>
      </c>
      <c r="M2411" s="9" t="s">
        <v>74</v>
      </c>
      <c r="N2411" s="9" t="s">
        <v>51</v>
      </c>
      <c r="O2411" s="9" t="s">
        <v>57</v>
      </c>
      <c r="P2411" s="9" t="s">
        <v>66</v>
      </c>
      <c r="Q2411" s="9" t="s">
        <v>58</v>
      </c>
      <c r="R2411" s="9" t="s">
        <v>54</v>
      </c>
      <c r="S2411" s="11" t="s">
        <v>43</v>
      </c>
    </row>
    <row r="2412" spans="1:19" ht="15.75" hidden="1" customHeight="1" x14ac:dyDescent="0.2">
      <c r="A2412" s="4">
        <v>45587.500672187496</v>
      </c>
      <c r="B2412" s="5" t="s">
        <v>4984</v>
      </c>
      <c r="C2412" s="6">
        <v>2</v>
      </c>
      <c r="D2412" s="5" t="s">
        <v>4985</v>
      </c>
      <c r="E2412" s="5">
        <v>6969</v>
      </c>
      <c r="F2412" s="5" t="s">
        <v>863</v>
      </c>
      <c r="G2412" s="5">
        <v>69</v>
      </c>
      <c r="H2412" s="5" t="s">
        <v>22</v>
      </c>
      <c r="I2412" s="5" t="s">
        <v>3064</v>
      </c>
      <c r="J2412" s="5" t="s">
        <v>24</v>
      </c>
      <c r="K2412" s="5" t="s">
        <v>84</v>
      </c>
      <c r="L2412" s="5" t="s">
        <v>62</v>
      </c>
      <c r="M2412" s="5" t="s">
        <v>74</v>
      </c>
      <c r="N2412" s="5" t="s">
        <v>51</v>
      </c>
      <c r="O2412" s="5" t="s">
        <v>40</v>
      </c>
      <c r="P2412" s="5" t="s">
        <v>53</v>
      </c>
      <c r="Q2412" s="5" t="s">
        <v>31</v>
      </c>
      <c r="R2412" s="5" t="s">
        <v>32</v>
      </c>
      <c r="S2412" s="7" t="s">
        <v>59</v>
      </c>
    </row>
    <row r="2413" spans="1:19" ht="15.75" hidden="1" customHeight="1" x14ac:dyDescent="0.2">
      <c r="A2413" s="8">
        <v>45587.501828101857</v>
      </c>
      <c r="B2413" s="9" t="s">
        <v>4986</v>
      </c>
      <c r="C2413" s="10">
        <v>3</v>
      </c>
      <c r="D2413" s="9" t="s">
        <v>4987</v>
      </c>
      <c r="E2413" s="9">
        <v>1127</v>
      </c>
      <c r="F2413" s="9" t="s">
        <v>283</v>
      </c>
      <c r="G2413" s="9">
        <v>9326</v>
      </c>
      <c r="H2413" s="9" t="s">
        <v>22</v>
      </c>
      <c r="I2413" s="9" t="s">
        <v>148</v>
      </c>
      <c r="J2413" s="9" t="s">
        <v>24</v>
      </c>
      <c r="K2413" s="9" t="s">
        <v>25</v>
      </c>
      <c r="L2413" s="9" t="s">
        <v>26</v>
      </c>
      <c r="M2413" s="9" t="s">
        <v>74</v>
      </c>
      <c r="N2413" s="9" t="s">
        <v>51</v>
      </c>
      <c r="O2413" s="9" t="s">
        <v>52</v>
      </c>
      <c r="P2413" s="9" t="s">
        <v>53</v>
      </c>
      <c r="Q2413" s="9" t="s">
        <v>58</v>
      </c>
      <c r="R2413" s="9" t="s">
        <v>32</v>
      </c>
      <c r="S2413" s="11" t="s">
        <v>59</v>
      </c>
    </row>
    <row r="2414" spans="1:19" ht="15.75" hidden="1" customHeight="1" x14ac:dyDescent="0.2">
      <c r="A2414" s="4">
        <v>45587.501852268513</v>
      </c>
      <c r="B2414" s="5" t="s">
        <v>4988</v>
      </c>
      <c r="C2414" s="6">
        <v>3</v>
      </c>
      <c r="D2414" s="5" t="s">
        <v>4989</v>
      </c>
      <c r="E2414" s="5">
        <v>1127</v>
      </c>
      <c r="F2414" s="5" t="s">
        <v>283</v>
      </c>
      <c r="G2414" s="5">
        <v>9338</v>
      </c>
      <c r="H2414" s="5" t="s">
        <v>22</v>
      </c>
      <c r="I2414" s="5" t="s">
        <v>148</v>
      </c>
      <c r="J2414" s="5" t="s">
        <v>24</v>
      </c>
      <c r="K2414" s="5" t="s">
        <v>25</v>
      </c>
      <c r="L2414" s="5" t="s">
        <v>26</v>
      </c>
      <c r="M2414" s="5" t="s">
        <v>74</v>
      </c>
      <c r="N2414" s="5" t="s">
        <v>51</v>
      </c>
      <c r="O2414" s="5" t="s">
        <v>52</v>
      </c>
      <c r="P2414" s="5" t="s">
        <v>53</v>
      </c>
      <c r="Q2414" s="5" t="s">
        <v>58</v>
      </c>
      <c r="R2414" s="5" t="s">
        <v>32</v>
      </c>
      <c r="S2414" s="7" t="s">
        <v>59</v>
      </c>
    </row>
    <row r="2415" spans="1:19" ht="15.75" hidden="1" customHeight="1" x14ac:dyDescent="0.2">
      <c r="A2415" s="8">
        <v>45587.50337200232</v>
      </c>
      <c r="B2415" s="9" t="s">
        <v>4990</v>
      </c>
      <c r="C2415" s="10">
        <v>3</v>
      </c>
      <c r="D2415" s="9" t="s">
        <v>4991</v>
      </c>
      <c r="E2415" s="9">
        <v>2341</v>
      </c>
      <c r="F2415" s="9" t="s">
        <v>4595</v>
      </c>
      <c r="G2415" s="9">
        <v>924</v>
      </c>
      <c r="H2415" s="9" t="s">
        <v>22</v>
      </c>
      <c r="I2415" s="9" t="s">
        <v>71</v>
      </c>
      <c r="J2415" s="9" t="s">
        <v>36</v>
      </c>
      <c r="K2415" s="9" t="s">
        <v>25</v>
      </c>
      <c r="L2415" s="9" t="s">
        <v>62</v>
      </c>
      <c r="M2415" s="9" t="s">
        <v>38</v>
      </c>
      <c r="N2415" s="9" t="s">
        <v>51</v>
      </c>
      <c r="O2415" s="9" t="s">
        <v>57</v>
      </c>
      <c r="P2415" s="9" t="s">
        <v>66</v>
      </c>
      <c r="Q2415" s="9" t="s">
        <v>90</v>
      </c>
      <c r="R2415" s="9" t="s">
        <v>54</v>
      </c>
      <c r="S2415" s="11" t="s">
        <v>43</v>
      </c>
    </row>
    <row r="2416" spans="1:19" ht="15.75" hidden="1" customHeight="1" x14ac:dyDescent="0.2">
      <c r="A2416" s="4">
        <v>45587.503452199075</v>
      </c>
      <c r="B2416" s="5" t="s">
        <v>4992</v>
      </c>
      <c r="C2416" s="6">
        <v>5</v>
      </c>
      <c r="D2416" s="5" t="s">
        <v>928</v>
      </c>
      <c r="E2416" s="5">
        <v>1094</v>
      </c>
      <c r="F2416" s="5" t="s">
        <v>3091</v>
      </c>
      <c r="G2416" s="5">
        <v>9103</v>
      </c>
      <c r="H2416" s="5" t="s">
        <v>22</v>
      </c>
      <c r="I2416" s="5" t="s">
        <v>71</v>
      </c>
      <c r="J2416" s="5" t="s">
        <v>24</v>
      </c>
      <c r="K2416" s="5" t="s">
        <v>37</v>
      </c>
      <c r="L2416" s="5" t="s">
        <v>26</v>
      </c>
      <c r="M2416" s="5" t="s">
        <v>50</v>
      </c>
      <c r="N2416" s="5" t="s">
        <v>51</v>
      </c>
      <c r="O2416" s="5" t="s">
        <v>40</v>
      </c>
      <c r="P2416" s="5" t="s">
        <v>66</v>
      </c>
      <c r="Q2416" s="5" t="s">
        <v>31</v>
      </c>
      <c r="R2416" s="5" t="s">
        <v>32</v>
      </c>
      <c r="S2416" s="7" t="s">
        <v>43</v>
      </c>
    </row>
    <row r="2417" spans="1:19" ht="15.75" hidden="1" customHeight="1" x14ac:dyDescent="0.2">
      <c r="A2417" s="8">
        <v>45587.503606712962</v>
      </c>
      <c r="B2417" s="9" t="s">
        <v>4993</v>
      </c>
      <c r="C2417" s="10">
        <v>4</v>
      </c>
      <c r="D2417" s="9" t="s">
        <v>4994</v>
      </c>
      <c r="E2417" s="9">
        <v>1094</v>
      </c>
      <c r="F2417" s="9" t="s">
        <v>3091</v>
      </c>
      <c r="G2417" s="9">
        <v>38</v>
      </c>
      <c r="H2417" s="9" t="s">
        <v>22</v>
      </c>
      <c r="I2417" s="9" t="s">
        <v>71</v>
      </c>
      <c r="J2417" s="9" t="s">
        <v>36</v>
      </c>
      <c r="K2417" s="9" t="s">
        <v>37</v>
      </c>
      <c r="L2417" s="9" t="s">
        <v>26</v>
      </c>
      <c r="M2417" s="9" t="s">
        <v>50</v>
      </c>
      <c r="N2417" s="9" t="s">
        <v>39</v>
      </c>
      <c r="O2417" s="9" t="s">
        <v>29</v>
      </c>
      <c r="P2417" s="9" t="s">
        <v>79</v>
      </c>
      <c r="Q2417" s="9" t="s">
        <v>31</v>
      </c>
      <c r="R2417" s="9" t="s">
        <v>42</v>
      </c>
      <c r="S2417" s="11" t="s">
        <v>59</v>
      </c>
    </row>
    <row r="2418" spans="1:19" ht="15.75" hidden="1" customHeight="1" x14ac:dyDescent="0.2">
      <c r="A2418" s="4">
        <v>45587.50365914352</v>
      </c>
      <c r="B2418" s="5" t="s">
        <v>4995</v>
      </c>
      <c r="C2418" s="6">
        <v>4</v>
      </c>
      <c r="D2418" s="5" t="s">
        <v>4996</v>
      </c>
      <c r="E2418" s="5">
        <v>1094</v>
      </c>
      <c r="F2418" s="5" t="s">
        <v>3091</v>
      </c>
      <c r="G2418" s="5">
        <v>37</v>
      </c>
      <c r="H2418" s="5" t="s">
        <v>22</v>
      </c>
      <c r="I2418" s="5" t="s">
        <v>71</v>
      </c>
      <c r="J2418" s="5" t="s">
        <v>36</v>
      </c>
      <c r="K2418" s="5" t="s">
        <v>37</v>
      </c>
      <c r="L2418" s="5" t="s">
        <v>26</v>
      </c>
      <c r="M2418" s="5" t="s">
        <v>50</v>
      </c>
      <c r="N2418" s="5" t="s">
        <v>39</v>
      </c>
      <c r="O2418" s="5" t="s">
        <v>29</v>
      </c>
      <c r="P2418" s="5" t="s">
        <v>79</v>
      </c>
      <c r="Q2418" s="5" t="s">
        <v>31</v>
      </c>
      <c r="R2418" s="5" t="s">
        <v>42</v>
      </c>
      <c r="S2418" s="7" t="s">
        <v>59</v>
      </c>
    </row>
    <row r="2419" spans="1:19" ht="15.75" hidden="1" customHeight="1" x14ac:dyDescent="0.2">
      <c r="A2419" s="8">
        <v>45587.503732766199</v>
      </c>
      <c r="B2419" s="9" t="s">
        <v>4997</v>
      </c>
      <c r="C2419" s="10">
        <v>0</v>
      </c>
      <c r="D2419" s="9" t="s">
        <v>4998</v>
      </c>
      <c r="E2419" s="9">
        <v>1094</v>
      </c>
      <c r="F2419" s="9" t="s">
        <v>3091</v>
      </c>
      <c r="G2419" s="9">
        <v>51</v>
      </c>
      <c r="H2419" s="9" t="s">
        <v>22</v>
      </c>
      <c r="I2419" s="9" t="s">
        <v>71</v>
      </c>
      <c r="J2419" s="9" t="s">
        <v>36</v>
      </c>
      <c r="K2419" s="9" t="s">
        <v>84</v>
      </c>
      <c r="L2419" s="9" t="s">
        <v>73</v>
      </c>
      <c r="M2419" s="9" t="s">
        <v>74</v>
      </c>
      <c r="N2419" s="9" t="s">
        <v>28</v>
      </c>
      <c r="O2419" s="9" t="s">
        <v>57</v>
      </c>
      <c r="P2419" s="9" t="s">
        <v>53</v>
      </c>
      <c r="Q2419" s="9" t="s">
        <v>58</v>
      </c>
      <c r="R2419" s="9" t="s">
        <v>54</v>
      </c>
      <c r="S2419" s="11" t="s">
        <v>59</v>
      </c>
    </row>
    <row r="2420" spans="1:19" ht="15.75" hidden="1" customHeight="1" x14ac:dyDescent="0.2">
      <c r="A2420" s="4">
        <v>45587.504428564818</v>
      </c>
      <c r="B2420" s="5" t="s">
        <v>4999</v>
      </c>
      <c r="C2420" s="6">
        <v>1</v>
      </c>
      <c r="D2420" s="5" t="s">
        <v>5000</v>
      </c>
      <c r="E2420" s="5">
        <v>2341</v>
      </c>
      <c r="F2420" s="5" t="s">
        <v>4595</v>
      </c>
      <c r="G2420" s="5">
        <v>35</v>
      </c>
      <c r="H2420" s="5" t="s">
        <v>22</v>
      </c>
      <c r="I2420" s="5" t="s">
        <v>71</v>
      </c>
      <c r="J2420" s="5" t="s">
        <v>24</v>
      </c>
      <c r="K2420" s="5" t="s">
        <v>25</v>
      </c>
      <c r="L2420" s="5" t="s">
        <v>73</v>
      </c>
      <c r="M2420" s="5" t="s">
        <v>50</v>
      </c>
      <c r="N2420" s="5" t="s">
        <v>39</v>
      </c>
      <c r="O2420" s="5" t="s">
        <v>40</v>
      </c>
      <c r="P2420" s="5" t="s">
        <v>53</v>
      </c>
      <c r="Q2420" s="5" t="s">
        <v>58</v>
      </c>
      <c r="R2420" s="5" t="s">
        <v>42</v>
      </c>
      <c r="S2420" s="7" t="s">
        <v>43</v>
      </c>
    </row>
    <row r="2421" spans="1:19" ht="15.75" hidden="1" customHeight="1" x14ac:dyDescent="0.2">
      <c r="A2421" s="8">
        <v>45587.507509560186</v>
      </c>
      <c r="B2421" s="9" t="s">
        <v>5001</v>
      </c>
      <c r="C2421" s="10">
        <v>2</v>
      </c>
      <c r="D2421" s="9" t="s">
        <v>5002</v>
      </c>
      <c r="E2421" s="9">
        <v>1093</v>
      </c>
      <c r="F2421" s="9" t="s">
        <v>1631</v>
      </c>
      <c r="G2421" s="9">
        <v>9242</v>
      </c>
      <c r="H2421" s="9" t="s">
        <v>22</v>
      </c>
      <c r="I2421" s="9" t="s">
        <v>23</v>
      </c>
      <c r="J2421" s="9" t="s">
        <v>24</v>
      </c>
      <c r="K2421" s="9" t="s">
        <v>25</v>
      </c>
      <c r="L2421" s="9" t="s">
        <v>62</v>
      </c>
      <c r="M2421" s="9" t="s">
        <v>38</v>
      </c>
      <c r="N2421" s="9" t="s">
        <v>39</v>
      </c>
      <c r="O2421" s="9" t="s">
        <v>57</v>
      </c>
      <c r="P2421" s="9" t="s">
        <v>30</v>
      </c>
      <c r="Q2421" s="9" t="s">
        <v>58</v>
      </c>
      <c r="R2421" s="9" t="s">
        <v>42</v>
      </c>
      <c r="S2421" s="11" t="s">
        <v>43</v>
      </c>
    </row>
    <row r="2422" spans="1:19" ht="15.75" hidden="1" customHeight="1" x14ac:dyDescent="0.2">
      <c r="A2422" s="4">
        <v>45587.510435798613</v>
      </c>
      <c r="B2422" s="5" t="s">
        <v>5003</v>
      </c>
      <c r="C2422" s="6">
        <v>3</v>
      </c>
      <c r="D2422" s="5" t="s">
        <v>3512</v>
      </c>
      <c r="E2422" s="5">
        <v>1093</v>
      </c>
      <c r="F2422" s="5" t="s">
        <v>1631</v>
      </c>
      <c r="G2422" s="5">
        <v>10</v>
      </c>
      <c r="H2422" s="5" t="s">
        <v>22</v>
      </c>
      <c r="I2422" s="5" t="s">
        <v>71</v>
      </c>
      <c r="J2422" s="5" t="s">
        <v>36</v>
      </c>
      <c r="K2422" s="5" t="s">
        <v>37</v>
      </c>
      <c r="L2422" s="5" t="s">
        <v>26</v>
      </c>
      <c r="M2422" s="5" t="s">
        <v>74</v>
      </c>
      <c r="N2422" s="5" t="s">
        <v>39</v>
      </c>
      <c r="O2422" s="5" t="s">
        <v>29</v>
      </c>
      <c r="P2422" s="5" t="s">
        <v>53</v>
      </c>
      <c r="Q2422" s="5" t="s">
        <v>58</v>
      </c>
      <c r="R2422" s="5" t="s">
        <v>42</v>
      </c>
      <c r="S2422" s="7" t="s">
        <v>43</v>
      </c>
    </row>
    <row r="2423" spans="1:19" ht="15.75" hidden="1" customHeight="1" x14ac:dyDescent="0.2">
      <c r="A2423" s="8">
        <v>45587.510683958331</v>
      </c>
      <c r="B2423" s="9" t="s">
        <v>5004</v>
      </c>
      <c r="C2423" s="10">
        <v>4</v>
      </c>
      <c r="D2423" s="9" t="s">
        <v>5005</v>
      </c>
      <c r="E2423" s="9">
        <v>1093</v>
      </c>
      <c r="F2423" s="9" t="s">
        <v>1631</v>
      </c>
      <c r="G2423" s="9">
        <v>9153</v>
      </c>
      <c r="H2423" s="9" t="s">
        <v>22</v>
      </c>
      <c r="I2423" s="9" t="s">
        <v>71</v>
      </c>
      <c r="J2423" s="9" t="s">
        <v>24</v>
      </c>
      <c r="K2423" s="9" t="s">
        <v>37</v>
      </c>
      <c r="L2423" s="9" t="s">
        <v>62</v>
      </c>
      <c r="M2423" s="9" t="s">
        <v>74</v>
      </c>
      <c r="N2423" s="9" t="s">
        <v>28</v>
      </c>
      <c r="O2423" s="9" t="s">
        <v>52</v>
      </c>
      <c r="P2423" s="9" t="s">
        <v>30</v>
      </c>
      <c r="Q2423" s="9" t="s">
        <v>31</v>
      </c>
      <c r="R2423" s="9" t="s">
        <v>42</v>
      </c>
      <c r="S2423" s="11" t="s">
        <v>43</v>
      </c>
    </row>
    <row r="2424" spans="1:19" ht="15.75" hidden="1" customHeight="1" x14ac:dyDescent="0.2">
      <c r="A2424" s="4">
        <v>45587.510915046296</v>
      </c>
      <c r="B2424" s="5" t="s">
        <v>5006</v>
      </c>
      <c r="C2424" s="6">
        <v>1</v>
      </c>
      <c r="D2424" s="5" t="s">
        <v>4108</v>
      </c>
      <c r="E2424" s="5">
        <v>1093</v>
      </c>
      <c r="F2424" s="5" t="s">
        <v>1631</v>
      </c>
      <c r="G2424" s="5">
        <v>9349</v>
      </c>
      <c r="H2424" s="5" t="s">
        <v>22</v>
      </c>
      <c r="I2424" s="5" t="s">
        <v>284</v>
      </c>
      <c r="J2424" s="5" t="s">
        <v>36</v>
      </c>
      <c r="K2424" s="5" t="s">
        <v>25</v>
      </c>
      <c r="L2424" s="5" t="s">
        <v>49</v>
      </c>
      <c r="M2424" s="5" t="s">
        <v>38</v>
      </c>
      <c r="N2424" s="5" t="s">
        <v>28</v>
      </c>
      <c r="O2424" s="5" t="s">
        <v>57</v>
      </c>
      <c r="P2424" s="5" t="s">
        <v>79</v>
      </c>
      <c r="Q2424" s="5" t="s">
        <v>58</v>
      </c>
      <c r="R2424" s="5" t="s">
        <v>63</v>
      </c>
      <c r="S2424" s="7" t="s">
        <v>59</v>
      </c>
    </row>
    <row r="2425" spans="1:19" ht="15.75" hidden="1" customHeight="1" x14ac:dyDescent="0.2">
      <c r="A2425" s="8">
        <v>45587.510990925926</v>
      </c>
      <c r="B2425" s="9" t="s">
        <v>5007</v>
      </c>
      <c r="C2425" s="10">
        <v>4</v>
      </c>
      <c r="D2425" s="9" t="s">
        <v>5008</v>
      </c>
      <c r="E2425" s="9">
        <v>1093</v>
      </c>
      <c r="F2425" s="9" t="s">
        <v>1631</v>
      </c>
      <c r="G2425" s="9">
        <v>25</v>
      </c>
      <c r="H2425" s="9" t="s">
        <v>22</v>
      </c>
      <c r="I2425" s="9" t="s">
        <v>23</v>
      </c>
      <c r="J2425" s="9" t="s">
        <v>24</v>
      </c>
      <c r="K2425" s="9" t="s">
        <v>84</v>
      </c>
      <c r="L2425" s="9" t="s">
        <v>26</v>
      </c>
      <c r="M2425" s="9" t="s">
        <v>38</v>
      </c>
      <c r="N2425" s="9" t="s">
        <v>28</v>
      </c>
      <c r="O2425" s="9" t="s">
        <v>52</v>
      </c>
      <c r="P2425" s="9" t="s">
        <v>30</v>
      </c>
      <c r="Q2425" s="9" t="s">
        <v>90</v>
      </c>
      <c r="R2425" s="9" t="s">
        <v>42</v>
      </c>
      <c r="S2425" s="11" t="s">
        <v>43</v>
      </c>
    </row>
    <row r="2426" spans="1:19" ht="15.75" hidden="1" customHeight="1" x14ac:dyDescent="0.2">
      <c r="A2426" s="4">
        <v>45587.511434085653</v>
      </c>
      <c r="B2426" s="5" t="s">
        <v>5009</v>
      </c>
      <c r="C2426" s="6">
        <v>5</v>
      </c>
      <c r="D2426" s="5" t="s">
        <v>5010</v>
      </c>
      <c r="E2426" s="5">
        <v>1093</v>
      </c>
      <c r="F2426" s="5" t="s">
        <v>1631</v>
      </c>
      <c r="G2426" s="5">
        <v>9208</v>
      </c>
      <c r="H2426" s="5" t="s">
        <v>22</v>
      </c>
      <c r="I2426" s="5" t="s">
        <v>23</v>
      </c>
      <c r="J2426" s="5" t="s">
        <v>24</v>
      </c>
      <c r="K2426" s="5" t="s">
        <v>37</v>
      </c>
      <c r="L2426" s="5" t="s">
        <v>26</v>
      </c>
      <c r="M2426" s="5" t="s">
        <v>38</v>
      </c>
      <c r="N2426" s="5" t="s">
        <v>28</v>
      </c>
      <c r="O2426" s="5" t="s">
        <v>57</v>
      </c>
      <c r="P2426" s="5" t="s">
        <v>53</v>
      </c>
      <c r="Q2426" s="5" t="s">
        <v>58</v>
      </c>
      <c r="R2426" s="5" t="s">
        <v>42</v>
      </c>
      <c r="S2426" s="7" t="s">
        <v>33</v>
      </c>
    </row>
    <row r="2427" spans="1:19" ht="15.75" hidden="1" customHeight="1" x14ac:dyDescent="0.2">
      <c r="A2427" s="8">
        <v>45587.512590185186</v>
      </c>
      <c r="B2427" s="9" t="s">
        <v>5011</v>
      </c>
      <c r="C2427" s="10">
        <v>6</v>
      </c>
      <c r="D2427" s="9" t="s">
        <v>5012</v>
      </c>
      <c r="E2427" s="9">
        <v>1093</v>
      </c>
      <c r="F2427" s="9" t="s">
        <v>1631</v>
      </c>
      <c r="G2427" s="9">
        <v>9104</v>
      </c>
      <c r="H2427" s="9" t="s">
        <v>22</v>
      </c>
      <c r="I2427" s="9" t="s">
        <v>71</v>
      </c>
      <c r="J2427" s="9" t="s">
        <v>77</v>
      </c>
      <c r="K2427" s="9" t="s">
        <v>37</v>
      </c>
      <c r="L2427" s="9" t="s">
        <v>26</v>
      </c>
      <c r="M2427" s="9" t="s">
        <v>74</v>
      </c>
      <c r="N2427" s="9" t="s">
        <v>51</v>
      </c>
      <c r="O2427" s="9" t="s">
        <v>52</v>
      </c>
      <c r="P2427" s="9" t="s">
        <v>79</v>
      </c>
      <c r="Q2427" s="9" t="s">
        <v>58</v>
      </c>
      <c r="R2427" s="9" t="s">
        <v>42</v>
      </c>
      <c r="S2427" s="11" t="s">
        <v>43</v>
      </c>
    </row>
    <row r="2428" spans="1:19" ht="15.75" hidden="1" customHeight="1" x14ac:dyDescent="0.2">
      <c r="A2428" s="4">
        <v>45587.512612893523</v>
      </c>
      <c r="B2428" s="5" t="s">
        <v>5013</v>
      </c>
      <c r="C2428" s="6">
        <v>6</v>
      </c>
      <c r="D2428" s="5" t="s">
        <v>5014</v>
      </c>
      <c r="E2428" s="5">
        <v>1093</v>
      </c>
      <c r="F2428" s="5" t="s">
        <v>1631</v>
      </c>
      <c r="G2428" s="5">
        <v>9145</v>
      </c>
      <c r="H2428" s="5" t="s">
        <v>22</v>
      </c>
      <c r="I2428" s="5" t="s">
        <v>71</v>
      </c>
      <c r="J2428" s="5" t="s">
        <v>77</v>
      </c>
      <c r="K2428" s="5" t="s">
        <v>37</v>
      </c>
      <c r="L2428" s="5" t="s">
        <v>26</v>
      </c>
      <c r="M2428" s="5" t="s">
        <v>74</v>
      </c>
      <c r="N2428" s="5" t="s">
        <v>51</v>
      </c>
      <c r="O2428" s="5" t="s">
        <v>52</v>
      </c>
      <c r="P2428" s="5" t="s">
        <v>79</v>
      </c>
      <c r="Q2428" s="5" t="s">
        <v>58</v>
      </c>
      <c r="R2428" s="5" t="s">
        <v>42</v>
      </c>
      <c r="S2428" s="7" t="s">
        <v>43</v>
      </c>
    </row>
    <row r="2429" spans="1:19" ht="15.75" hidden="1" customHeight="1" x14ac:dyDescent="0.2">
      <c r="A2429" s="8">
        <v>45587.512872280087</v>
      </c>
      <c r="B2429" s="9" t="s">
        <v>5015</v>
      </c>
      <c r="C2429" s="10">
        <v>1</v>
      </c>
      <c r="D2429" s="9" t="s">
        <v>5016</v>
      </c>
      <c r="E2429" s="9">
        <v>1093</v>
      </c>
      <c r="F2429" s="9" t="s">
        <v>1631</v>
      </c>
      <c r="G2429" s="9">
        <v>1</v>
      </c>
      <c r="H2429" s="9" t="s">
        <v>22</v>
      </c>
      <c r="I2429" s="9" t="s">
        <v>284</v>
      </c>
      <c r="J2429" s="9" t="s">
        <v>36</v>
      </c>
      <c r="K2429" s="9" t="s">
        <v>72</v>
      </c>
      <c r="L2429" s="9" t="s">
        <v>49</v>
      </c>
      <c r="M2429" s="9" t="s">
        <v>74</v>
      </c>
      <c r="N2429" s="9" t="s">
        <v>28</v>
      </c>
      <c r="O2429" s="9" t="s">
        <v>57</v>
      </c>
      <c r="P2429" s="9" t="s">
        <v>30</v>
      </c>
      <c r="Q2429" s="9" t="s">
        <v>90</v>
      </c>
      <c r="R2429" s="9" t="s">
        <v>54</v>
      </c>
      <c r="S2429" s="11" t="s">
        <v>33</v>
      </c>
    </row>
    <row r="2430" spans="1:19" ht="15.75" hidden="1" customHeight="1" x14ac:dyDescent="0.2">
      <c r="A2430" s="4">
        <v>45587.513635694442</v>
      </c>
      <c r="B2430" s="5" t="s">
        <v>5017</v>
      </c>
      <c r="C2430" s="6">
        <v>2</v>
      </c>
      <c r="D2430" s="5" t="s">
        <v>5018</v>
      </c>
      <c r="E2430" s="5">
        <v>1093</v>
      </c>
      <c r="F2430" s="5" t="s">
        <v>1631</v>
      </c>
      <c r="G2430" s="5">
        <v>9338</v>
      </c>
      <c r="H2430" s="5" t="s">
        <v>22</v>
      </c>
      <c r="I2430" s="5" t="s">
        <v>148</v>
      </c>
      <c r="J2430" s="5" t="s">
        <v>24</v>
      </c>
      <c r="K2430" s="5" t="s">
        <v>84</v>
      </c>
      <c r="L2430" s="5" t="s">
        <v>49</v>
      </c>
      <c r="M2430" s="5" t="s">
        <v>38</v>
      </c>
      <c r="N2430" s="5" t="s">
        <v>28</v>
      </c>
      <c r="O2430" s="5" t="s">
        <v>57</v>
      </c>
      <c r="P2430" s="5" t="s">
        <v>53</v>
      </c>
      <c r="Q2430" s="5" t="s">
        <v>58</v>
      </c>
      <c r="R2430" s="5" t="s">
        <v>42</v>
      </c>
      <c r="S2430" s="7" t="s">
        <v>43</v>
      </c>
    </row>
    <row r="2431" spans="1:19" ht="15.75" hidden="1" customHeight="1" x14ac:dyDescent="0.2">
      <c r="A2431" s="8">
        <v>45587.514879641203</v>
      </c>
      <c r="B2431" s="9" t="s">
        <v>5019</v>
      </c>
      <c r="C2431" s="10">
        <v>5</v>
      </c>
      <c r="D2431" s="9" t="s">
        <v>5020</v>
      </c>
      <c r="E2431" s="9">
        <v>1093</v>
      </c>
      <c r="F2431" s="9" t="s">
        <v>1631</v>
      </c>
      <c r="G2431" s="9">
        <v>9244</v>
      </c>
      <c r="H2431" s="9" t="s">
        <v>22</v>
      </c>
      <c r="I2431" s="9" t="s">
        <v>23</v>
      </c>
      <c r="J2431" s="9" t="s">
        <v>77</v>
      </c>
      <c r="K2431" s="9" t="s">
        <v>37</v>
      </c>
      <c r="L2431" s="9" t="s">
        <v>26</v>
      </c>
      <c r="M2431" s="9" t="s">
        <v>38</v>
      </c>
      <c r="N2431" s="9" t="s">
        <v>51</v>
      </c>
      <c r="O2431" s="9" t="s">
        <v>29</v>
      </c>
      <c r="P2431" s="9" t="s">
        <v>53</v>
      </c>
      <c r="Q2431" s="9" t="s">
        <v>90</v>
      </c>
      <c r="R2431" s="9" t="s">
        <v>54</v>
      </c>
      <c r="S2431" s="11" t="s">
        <v>43</v>
      </c>
    </row>
    <row r="2432" spans="1:19" ht="15.75" hidden="1" customHeight="1" x14ac:dyDescent="0.2">
      <c r="A2432" s="4">
        <v>45587.515427858802</v>
      </c>
      <c r="B2432" s="5" t="s">
        <v>5021</v>
      </c>
      <c r="C2432" s="6">
        <v>4</v>
      </c>
      <c r="D2432" s="5" t="s">
        <v>5022</v>
      </c>
      <c r="E2432" s="5">
        <v>1093</v>
      </c>
      <c r="F2432" s="5" t="s">
        <v>1631</v>
      </c>
      <c r="G2432" s="5">
        <v>9235</v>
      </c>
      <c r="H2432" s="5" t="s">
        <v>22</v>
      </c>
      <c r="I2432" s="5" t="s">
        <v>23</v>
      </c>
      <c r="J2432" s="5" t="s">
        <v>24</v>
      </c>
      <c r="K2432" s="5" t="s">
        <v>37</v>
      </c>
      <c r="L2432" s="5" t="s">
        <v>26</v>
      </c>
      <c r="M2432" s="5" t="s">
        <v>74</v>
      </c>
      <c r="N2432" s="5" t="s">
        <v>78</v>
      </c>
      <c r="O2432" s="5" t="s">
        <v>52</v>
      </c>
      <c r="P2432" s="5" t="s">
        <v>30</v>
      </c>
      <c r="Q2432" s="5" t="s">
        <v>31</v>
      </c>
      <c r="R2432" s="5" t="s">
        <v>54</v>
      </c>
      <c r="S2432" s="7" t="s">
        <v>43</v>
      </c>
    </row>
    <row r="2433" spans="1:19" ht="15.75" hidden="1" customHeight="1" x14ac:dyDescent="0.2">
      <c r="A2433" s="8">
        <v>45587.515428634259</v>
      </c>
      <c r="B2433" s="9" t="s">
        <v>5023</v>
      </c>
      <c r="C2433" s="10">
        <v>4</v>
      </c>
      <c r="D2433" s="9" t="s">
        <v>5024</v>
      </c>
      <c r="E2433" s="9">
        <v>1093</v>
      </c>
      <c r="F2433" s="9" t="s">
        <v>1631</v>
      </c>
      <c r="G2433" s="9">
        <v>9246</v>
      </c>
      <c r="H2433" s="9" t="s">
        <v>22</v>
      </c>
      <c r="I2433" s="9" t="s">
        <v>23</v>
      </c>
      <c r="J2433" s="9" t="s">
        <v>24</v>
      </c>
      <c r="K2433" s="9" t="s">
        <v>37</v>
      </c>
      <c r="L2433" s="9" t="s">
        <v>26</v>
      </c>
      <c r="M2433" s="9" t="s">
        <v>74</v>
      </c>
      <c r="N2433" s="9" t="s">
        <v>78</v>
      </c>
      <c r="O2433" s="9" t="s">
        <v>52</v>
      </c>
      <c r="P2433" s="9" t="s">
        <v>30</v>
      </c>
      <c r="Q2433" s="9" t="s">
        <v>31</v>
      </c>
      <c r="R2433" s="9" t="s">
        <v>54</v>
      </c>
      <c r="S2433" s="11" t="s">
        <v>43</v>
      </c>
    </row>
    <row r="2434" spans="1:19" ht="15.75" hidden="1" customHeight="1" x14ac:dyDescent="0.2">
      <c r="A2434" s="4">
        <v>45587.515722893513</v>
      </c>
      <c r="B2434" s="5" t="s">
        <v>5025</v>
      </c>
      <c r="C2434" s="6">
        <v>5</v>
      </c>
      <c r="D2434" s="5" t="s">
        <v>5026</v>
      </c>
      <c r="E2434" s="5">
        <v>1093</v>
      </c>
      <c r="F2434" s="5" t="s">
        <v>1631</v>
      </c>
      <c r="G2434" s="5">
        <v>9227</v>
      </c>
      <c r="H2434" s="5" t="s">
        <v>22</v>
      </c>
      <c r="I2434" s="5" t="s">
        <v>23</v>
      </c>
      <c r="J2434" s="5" t="s">
        <v>36</v>
      </c>
      <c r="K2434" s="5" t="s">
        <v>37</v>
      </c>
      <c r="L2434" s="5" t="s">
        <v>49</v>
      </c>
      <c r="M2434" s="5" t="s">
        <v>38</v>
      </c>
      <c r="N2434" s="5" t="s">
        <v>28</v>
      </c>
      <c r="O2434" s="5" t="s">
        <v>52</v>
      </c>
      <c r="P2434" s="5" t="s">
        <v>66</v>
      </c>
      <c r="Q2434" s="5" t="s">
        <v>58</v>
      </c>
      <c r="R2434" s="5" t="s">
        <v>42</v>
      </c>
      <c r="S2434" s="7" t="s">
        <v>43</v>
      </c>
    </row>
    <row r="2435" spans="1:19" ht="15.75" hidden="1" customHeight="1" x14ac:dyDescent="0.2">
      <c r="A2435" s="8">
        <v>45587.516021099538</v>
      </c>
      <c r="B2435" s="9" t="s">
        <v>5027</v>
      </c>
      <c r="C2435" s="10">
        <v>6</v>
      </c>
      <c r="D2435" s="9" t="s">
        <v>5028</v>
      </c>
      <c r="E2435" s="9">
        <v>1093</v>
      </c>
      <c r="F2435" s="9" t="s">
        <v>1631</v>
      </c>
      <c r="G2435" s="9">
        <v>9229</v>
      </c>
      <c r="H2435" s="9" t="s">
        <v>22</v>
      </c>
      <c r="I2435" s="9" t="s">
        <v>23</v>
      </c>
      <c r="J2435" s="9" t="s">
        <v>77</v>
      </c>
      <c r="K2435" s="9" t="s">
        <v>37</v>
      </c>
      <c r="L2435" s="9" t="s">
        <v>26</v>
      </c>
      <c r="M2435" s="9" t="s">
        <v>38</v>
      </c>
      <c r="N2435" s="9" t="s">
        <v>51</v>
      </c>
      <c r="O2435" s="9" t="s">
        <v>40</v>
      </c>
      <c r="P2435" s="9" t="s">
        <v>66</v>
      </c>
      <c r="Q2435" s="9" t="s">
        <v>58</v>
      </c>
      <c r="R2435" s="9" t="s">
        <v>54</v>
      </c>
      <c r="S2435" s="11" t="s">
        <v>43</v>
      </c>
    </row>
    <row r="2436" spans="1:19" ht="15.75" hidden="1" customHeight="1" x14ac:dyDescent="0.2">
      <c r="A2436" s="4">
        <v>45587.51607258102</v>
      </c>
      <c r="B2436" s="5" t="s">
        <v>5029</v>
      </c>
      <c r="C2436" s="6">
        <v>5</v>
      </c>
      <c r="D2436" s="5" t="s">
        <v>5030</v>
      </c>
      <c r="E2436" s="5">
        <v>1093</v>
      </c>
      <c r="F2436" s="5" t="s">
        <v>1631</v>
      </c>
      <c r="G2436" s="5">
        <v>51</v>
      </c>
      <c r="H2436" s="5" t="s">
        <v>22</v>
      </c>
      <c r="I2436" s="5" t="s">
        <v>23</v>
      </c>
      <c r="J2436" s="5" t="s">
        <v>24</v>
      </c>
      <c r="K2436" s="5" t="s">
        <v>37</v>
      </c>
      <c r="L2436" s="5" t="s">
        <v>62</v>
      </c>
      <c r="M2436" s="5" t="s">
        <v>38</v>
      </c>
      <c r="N2436" s="5" t="s">
        <v>51</v>
      </c>
      <c r="O2436" s="5" t="s">
        <v>57</v>
      </c>
      <c r="P2436" s="5" t="s">
        <v>66</v>
      </c>
      <c r="Q2436" s="5" t="s">
        <v>58</v>
      </c>
      <c r="R2436" s="5" t="s">
        <v>42</v>
      </c>
      <c r="S2436" s="7" t="s">
        <v>67</v>
      </c>
    </row>
    <row r="2437" spans="1:19" ht="15.75" hidden="1" customHeight="1" x14ac:dyDescent="0.2">
      <c r="A2437" s="8">
        <v>45587.51658033565</v>
      </c>
      <c r="B2437" s="9" t="s">
        <v>5031</v>
      </c>
      <c r="C2437" s="10">
        <v>4</v>
      </c>
      <c r="D2437" s="9" t="s">
        <v>5032</v>
      </c>
      <c r="E2437" s="9">
        <v>1093</v>
      </c>
      <c r="F2437" s="9" t="s">
        <v>171</v>
      </c>
      <c r="G2437" s="9">
        <v>16</v>
      </c>
      <c r="H2437" s="9" t="s">
        <v>22</v>
      </c>
      <c r="I2437" s="9" t="s">
        <v>23</v>
      </c>
      <c r="J2437" s="9" t="s">
        <v>24</v>
      </c>
      <c r="K2437" s="9" t="s">
        <v>37</v>
      </c>
      <c r="L2437" s="9" t="s">
        <v>26</v>
      </c>
      <c r="M2437" s="9" t="s">
        <v>50</v>
      </c>
      <c r="N2437" s="9" t="s">
        <v>28</v>
      </c>
      <c r="O2437" s="9" t="s">
        <v>29</v>
      </c>
      <c r="P2437" s="9" t="s">
        <v>66</v>
      </c>
      <c r="Q2437" s="9" t="s">
        <v>90</v>
      </c>
      <c r="R2437" s="9" t="s">
        <v>54</v>
      </c>
      <c r="S2437" s="11" t="s">
        <v>33</v>
      </c>
    </row>
    <row r="2438" spans="1:19" ht="15.75" hidden="1" customHeight="1" x14ac:dyDescent="0.2">
      <c r="A2438" s="4">
        <v>45587.516674606479</v>
      </c>
      <c r="B2438" s="5" t="s">
        <v>5033</v>
      </c>
      <c r="C2438" s="6">
        <v>3</v>
      </c>
      <c r="D2438" s="5" t="s">
        <v>5034</v>
      </c>
      <c r="E2438" s="5">
        <v>1093</v>
      </c>
      <c r="F2438" s="5" t="s">
        <v>1631</v>
      </c>
      <c r="G2438" s="5" t="s">
        <v>71</v>
      </c>
      <c r="H2438" s="5" t="s">
        <v>22</v>
      </c>
      <c r="I2438" s="5" t="s">
        <v>23</v>
      </c>
      <c r="J2438" s="5" t="s">
        <v>36</v>
      </c>
      <c r="K2438" s="5" t="s">
        <v>37</v>
      </c>
      <c r="L2438" s="5" t="s">
        <v>62</v>
      </c>
      <c r="M2438" s="5" t="s">
        <v>74</v>
      </c>
      <c r="N2438" s="5" t="s">
        <v>39</v>
      </c>
      <c r="O2438" s="5" t="s">
        <v>52</v>
      </c>
      <c r="P2438" s="5" t="s">
        <v>66</v>
      </c>
      <c r="Q2438" s="5" t="s">
        <v>90</v>
      </c>
      <c r="R2438" s="5" t="s">
        <v>54</v>
      </c>
      <c r="S2438" s="7" t="s">
        <v>43</v>
      </c>
    </row>
    <row r="2439" spans="1:19" ht="15.75" hidden="1" customHeight="1" x14ac:dyDescent="0.2">
      <c r="A2439" s="8">
        <v>45587.517168969905</v>
      </c>
      <c r="B2439" s="9" t="s">
        <v>5035</v>
      </c>
      <c r="C2439" s="10">
        <v>3</v>
      </c>
      <c r="D2439" s="9" t="s">
        <v>5036</v>
      </c>
      <c r="E2439" s="9">
        <v>1093</v>
      </c>
      <c r="F2439" s="9" t="s">
        <v>1631</v>
      </c>
      <c r="G2439" s="9">
        <v>9245</v>
      </c>
      <c r="H2439" s="9" t="s">
        <v>22</v>
      </c>
      <c r="I2439" s="9" t="s">
        <v>23</v>
      </c>
      <c r="J2439" s="9" t="s">
        <v>24</v>
      </c>
      <c r="K2439" s="9" t="s">
        <v>84</v>
      </c>
      <c r="L2439" s="9" t="s">
        <v>26</v>
      </c>
      <c r="M2439" s="9" t="s">
        <v>74</v>
      </c>
      <c r="N2439" s="9" t="s">
        <v>28</v>
      </c>
      <c r="O2439" s="9" t="s">
        <v>57</v>
      </c>
      <c r="P2439" s="9" t="s">
        <v>30</v>
      </c>
      <c r="Q2439" s="9" t="s">
        <v>31</v>
      </c>
      <c r="R2439" s="9" t="s">
        <v>42</v>
      </c>
      <c r="S2439" s="11" t="s">
        <v>67</v>
      </c>
    </row>
    <row r="2440" spans="1:19" ht="15.75" hidden="1" customHeight="1" x14ac:dyDescent="0.2">
      <c r="A2440" s="4">
        <v>45587.517932615738</v>
      </c>
      <c r="B2440" s="5" t="s">
        <v>5037</v>
      </c>
      <c r="C2440" s="6">
        <v>3</v>
      </c>
      <c r="D2440" s="5" t="s">
        <v>5038</v>
      </c>
      <c r="E2440" s="5">
        <v>1127</v>
      </c>
      <c r="F2440" s="5" t="s">
        <v>283</v>
      </c>
      <c r="G2440" s="5">
        <v>9235</v>
      </c>
      <c r="H2440" s="5" t="s">
        <v>22</v>
      </c>
      <c r="I2440" s="5" t="s">
        <v>23</v>
      </c>
      <c r="J2440" s="5" t="s">
        <v>24</v>
      </c>
      <c r="K2440" s="5" t="s">
        <v>84</v>
      </c>
      <c r="L2440" s="5" t="s">
        <v>26</v>
      </c>
      <c r="M2440" s="5" t="s">
        <v>74</v>
      </c>
      <c r="N2440" s="5" t="s">
        <v>28</v>
      </c>
      <c r="O2440" s="5" t="s">
        <v>52</v>
      </c>
      <c r="P2440" s="5" t="s">
        <v>79</v>
      </c>
      <c r="Q2440" s="5" t="s">
        <v>90</v>
      </c>
      <c r="R2440" s="5" t="s">
        <v>42</v>
      </c>
      <c r="S2440" s="7" t="s">
        <v>43</v>
      </c>
    </row>
    <row r="2441" spans="1:19" ht="15.75" hidden="1" customHeight="1" x14ac:dyDescent="0.2">
      <c r="A2441" s="8">
        <v>45587.518491678245</v>
      </c>
      <c r="B2441" s="9" t="s">
        <v>5039</v>
      </c>
      <c r="C2441" s="10">
        <v>4</v>
      </c>
      <c r="D2441" s="9" t="s">
        <v>5040</v>
      </c>
      <c r="E2441" s="9">
        <v>1091</v>
      </c>
      <c r="F2441" s="9" t="s">
        <v>1479</v>
      </c>
      <c r="G2441" s="9">
        <v>9113</v>
      </c>
      <c r="H2441" s="9" t="s">
        <v>22</v>
      </c>
      <c r="I2441" s="9" t="s">
        <v>71</v>
      </c>
      <c r="J2441" s="9" t="s">
        <v>24</v>
      </c>
      <c r="K2441" s="9" t="s">
        <v>25</v>
      </c>
      <c r="L2441" s="9" t="s">
        <v>26</v>
      </c>
      <c r="M2441" s="9" t="s">
        <v>38</v>
      </c>
      <c r="N2441" s="9" t="s">
        <v>28</v>
      </c>
      <c r="O2441" s="9" t="s">
        <v>52</v>
      </c>
      <c r="P2441" s="9" t="s">
        <v>66</v>
      </c>
      <c r="Q2441" s="9" t="s">
        <v>58</v>
      </c>
      <c r="R2441" s="9" t="s">
        <v>54</v>
      </c>
      <c r="S2441" s="11" t="s">
        <v>59</v>
      </c>
    </row>
    <row r="2442" spans="1:19" ht="15.75" hidden="1" customHeight="1" x14ac:dyDescent="0.2">
      <c r="A2442" s="4">
        <v>45587.518822893515</v>
      </c>
      <c r="B2442" s="5" t="s">
        <v>5041</v>
      </c>
      <c r="C2442" s="6">
        <v>6</v>
      </c>
      <c r="D2442" s="5" t="s">
        <v>5042</v>
      </c>
      <c r="E2442" s="5">
        <v>1093</v>
      </c>
      <c r="F2442" s="5" t="s">
        <v>1631</v>
      </c>
      <c r="G2442" s="5">
        <v>20</v>
      </c>
      <c r="H2442" s="5" t="s">
        <v>22</v>
      </c>
      <c r="I2442" s="5" t="s">
        <v>23</v>
      </c>
      <c r="J2442" s="5" t="s">
        <v>77</v>
      </c>
      <c r="K2442" s="5" t="s">
        <v>37</v>
      </c>
      <c r="L2442" s="5" t="s">
        <v>26</v>
      </c>
      <c r="M2442" s="5" t="s">
        <v>74</v>
      </c>
      <c r="N2442" s="5" t="s">
        <v>51</v>
      </c>
      <c r="O2442" s="5" t="s">
        <v>52</v>
      </c>
      <c r="P2442" s="5" t="s">
        <v>79</v>
      </c>
      <c r="Q2442" s="5" t="s">
        <v>58</v>
      </c>
      <c r="R2442" s="5" t="s">
        <v>42</v>
      </c>
      <c r="S2442" s="7" t="s">
        <v>43</v>
      </c>
    </row>
    <row r="2443" spans="1:19" ht="15.75" hidden="1" customHeight="1" x14ac:dyDescent="0.2">
      <c r="A2443" s="8">
        <v>45587.518930937498</v>
      </c>
      <c r="B2443" s="9" t="s">
        <v>5043</v>
      </c>
      <c r="C2443" s="10">
        <v>6</v>
      </c>
      <c r="D2443" s="9" t="s">
        <v>5044</v>
      </c>
      <c r="E2443" s="9">
        <v>1091</v>
      </c>
      <c r="F2443" s="9" t="s">
        <v>1479</v>
      </c>
      <c r="G2443" s="9">
        <v>9110</v>
      </c>
      <c r="H2443" s="9" t="s">
        <v>22</v>
      </c>
      <c r="I2443" s="9" t="s">
        <v>71</v>
      </c>
      <c r="J2443" s="9" t="s">
        <v>77</v>
      </c>
      <c r="K2443" s="9" t="s">
        <v>37</v>
      </c>
      <c r="L2443" s="9" t="s">
        <v>26</v>
      </c>
      <c r="M2443" s="9" t="s">
        <v>38</v>
      </c>
      <c r="N2443" s="9" t="s">
        <v>28</v>
      </c>
      <c r="O2443" s="9" t="s">
        <v>52</v>
      </c>
      <c r="P2443" s="9" t="s">
        <v>66</v>
      </c>
      <c r="Q2443" s="9" t="s">
        <v>58</v>
      </c>
      <c r="R2443" s="9" t="s">
        <v>54</v>
      </c>
      <c r="S2443" s="11" t="s">
        <v>67</v>
      </c>
    </row>
    <row r="2444" spans="1:19" ht="15.75" hidden="1" customHeight="1" x14ac:dyDescent="0.2">
      <c r="A2444" s="4">
        <v>45587.51895503472</v>
      </c>
      <c r="B2444" s="5" t="s">
        <v>5045</v>
      </c>
      <c r="C2444" s="6">
        <v>3</v>
      </c>
      <c r="D2444" s="5" t="s">
        <v>5046</v>
      </c>
      <c r="E2444" s="5">
        <v>1127</v>
      </c>
      <c r="F2444" s="5" t="s">
        <v>283</v>
      </c>
      <c r="G2444" s="5">
        <v>9236</v>
      </c>
      <c r="H2444" s="5" t="s">
        <v>22</v>
      </c>
      <c r="I2444" s="5" t="s">
        <v>23</v>
      </c>
      <c r="J2444" s="5" t="s">
        <v>24</v>
      </c>
      <c r="K2444" s="5" t="s">
        <v>25</v>
      </c>
      <c r="L2444" s="5" t="s">
        <v>26</v>
      </c>
      <c r="M2444" s="5" t="s">
        <v>74</v>
      </c>
      <c r="N2444" s="5" t="s">
        <v>51</v>
      </c>
      <c r="O2444" s="5" t="s">
        <v>57</v>
      </c>
      <c r="P2444" s="5" t="s">
        <v>66</v>
      </c>
      <c r="Q2444" s="5" t="s">
        <v>41</v>
      </c>
      <c r="R2444" s="5" t="s">
        <v>54</v>
      </c>
      <c r="S2444" s="7" t="s">
        <v>59</v>
      </c>
    </row>
    <row r="2445" spans="1:19" ht="15.75" hidden="1" customHeight="1" x14ac:dyDescent="0.2">
      <c r="A2445" s="8">
        <v>45587.519044537039</v>
      </c>
      <c r="B2445" s="9" t="s">
        <v>5047</v>
      </c>
      <c r="C2445" s="10">
        <v>6</v>
      </c>
      <c r="D2445" s="9" t="s">
        <v>5048</v>
      </c>
      <c r="E2445" s="9">
        <v>1093</v>
      </c>
      <c r="F2445" s="9" t="s">
        <v>1631</v>
      </c>
      <c r="G2445" s="9">
        <v>9226</v>
      </c>
      <c r="H2445" s="9" t="s">
        <v>22</v>
      </c>
      <c r="I2445" s="9" t="s">
        <v>23</v>
      </c>
      <c r="J2445" s="9" t="s">
        <v>77</v>
      </c>
      <c r="K2445" s="9" t="s">
        <v>37</v>
      </c>
      <c r="L2445" s="9" t="s">
        <v>26</v>
      </c>
      <c r="M2445" s="9" t="s">
        <v>38</v>
      </c>
      <c r="N2445" s="9" t="s">
        <v>51</v>
      </c>
      <c r="O2445" s="9" t="s">
        <v>29</v>
      </c>
      <c r="P2445" s="9" t="s">
        <v>30</v>
      </c>
      <c r="Q2445" s="9" t="s">
        <v>31</v>
      </c>
      <c r="R2445" s="9" t="s">
        <v>63</v>
      </c>
      <c r="S2445" s="11" t="s">
        <v>67</v>
      </c>
    </row>
    <row r="2446" spans="1:19" ht="15.75" hidden="1" customHeight="1" x14ac:dyDescent="0.2">
      <c r="A2446" s="4">
        <v>45587.519287326388</v>
      </c>
      <c r="B2446" s="5" t="s">
        <v>5049</v>
      </c>
      <c r="C2446" s="6">
        <v>4</v>
      </c>
      <c r="D2446" s="5" t="s">
        <v>5050</v>
      </c>
      <c r="E2446" s="5">
        <v>1093</v>
      </c>
      <c r="F2446" s="5" t="s">
        <v>1631</v>
      </c>
      <c r="G2446" s="5">
        <v>9218</v>
      </c>
      <c r="H2446" s="5" t="s">
        <v>22</v>
      </c>
      <c r="I2446" s="5" t="s">
        <v>23</v>
      </c>
      <c r="J2446" s="5" t="s">
        <v>36</v>
      </c>
      <c r="K2446" s="5" t="s">
        <v>37</v>
      </c>
      <c r="L2446" s="5" t="s">
        <v>49</v>
      </c>
      <c r="M2446" s="5" t="s">
        <v>74</v>
      </c>
      <c r="N2446" s="5" t="s">
        <v>39</v>
      </c>
      <c r="O2446" s="5" t="s">
        <v>52</v>
      </c>
      <c r="P2446" s="5" t="s">
        <v>66</v>
      </c>
      <c r="Q2446" s="5" t="s">
        <v>90</v>
      </c>
      <c r="R2446" s="5" t="s">
        <v>42</v>
      </c>
      <c r="S2446" s="7" t="s">
        <v>43</v>
      </c>
    </row>
    <row r="2447" spans="1:19" ht="15.75" hidden="1" customHeight="1" x14ac:dyDescent="0.2">
      <c r="A2447" s="8">
        <v>45587.521754710644</v>
      </c>
      <c r="B2447" s="9" t="s">
        <v>5051</v>
      </c>
      <c r="C2447" s="10">
        <v>5</v>
      </c>
      <c r="D2447" s="9" t="s">
        <v>5052</v>
      </c>
      <c r="E2447" s="9">
        <v>1093</v>
      </c>
      <c r="F2447" s="9" t="s">
        <v>1631</v>
      </c>
      <c r="G2447" s="9">
        <v>9228</v>
      </c>
      <c r="H2447" s="9" t="s">
        <v>22</v>
      </c>
      <c r="I2447" s="9" t="s">
        <v>23</v>
      </c>
      <c r="J2447" s="9" t="s">
        <v>36</v>
      </c>
      <c r="K2447" s="9" t="s">
        <v>84</v>
      </c>
      <c r="L2447" s="9" t="s">
        <v>26</v>
      </c>
      <c r="M2447" s="9" t="s">
        <v>50</v>
      </c>
      <c r="N2447" s="9" t="s">
        <v>51</v>
      </c>
      <c r="O2447" s="9" t="s">
        <v>57</v>
      </c>
      <c r="P2447" s="9" t="s">
        <v>66</v>
      </c>
      <c r="Q2447" s="9" t="s">
        <v>58</v>
      </c>
      <c r="R2447" s="9" t="s">
        <v>42</v>
      </c>
      <c r="S2447" s="11" t="s">
        <v>33</v>
      </c>
    </row>
    <row r="2448" spans="1:19" ht="15.75" hidden="1" customHeight="1" x14ac:dyDescent="0.2">
      <c r="A2448" s="4">
        <v>45587.521913761579</v>
      </c>
      <c r="B2448" s="5" t="s">
        <v>5053</v>
      </c>
      <c r="C2448" s="6">
        <v>6</v>
      </c>
      <c r="D2448" s="5" t="s">
        <v>3567</v>
      </c>
      <c r="E2448" s="5">
        <v>1091</v>
      </c>
      <c r="F2448" s="5" t="s">
        <v>1479</v>
      </c>
      <c r="G2448" s="5">
        <v>9108</v>
      </c>
      <c r="H2448" s="5" t="s">
        <v>22</v>
      </c>
      <c r="I2448" s="5" t="s">
        <v>71</v>
      </c>
      <c r="J2448" s="5" t="s">
        <v>24</v>
      </c>
      <c r="K2448" s="5" t="s">
        <v>84</v>
      </c>
      <c r="L2448" s="5" t="s">
        <v>26</v>
      </c>
      <c r="M2448" s="5" t="s">
        <v>38</v>
      </c>
      <c r="N2448" s="5" t="s">
        <v>28</v>
      </c>
      <c r="O2448" s="5" t="s">
        <v>52</v>
      </c>
      <c r="P2448" s="5" t="s">
        <v>66</v>
      </c>
      <c r="Q2448" s="5" t="s">
        <v>31</v>
      </c>
      <c r="R2448" s="5" t="s">
        <v>32</v>
      </c>
      <c r="S2448" s="7" t="s">
        <v>33</v>
      </c>
    </row>
    <row r="2449" spans="1:19" ht="15.75" hidden="1" customHeight="1" x14ac:dyDescent="0.2">
      <c r="A2449" s="8">
        <v>45587.523040358792</v>
      </c>
      <c r="B2449" s="9" t="s">
        <v>5054</v>
      </c>
      <c r="C2449" s="10">
        <v>9</v>
      </c>
      <c r="D2449" s="9" t="s">
        <v>5055</v>
      </c>
      <c r="E2449" s="9">
        <v>1091</v>
      </c>
      <c r="F2449" s="9" t="s">
        <v>1479</v>
      </c>
      <c r="G2449" s="9">
        <v>9125</v>
      </c>
      <c r="H2449" s="9" t="s">
        <v>22</v>
      </c>
      <c r="I2449" s="9" t="s">
        <v>71</v>
      </c>
      <c r="J2449" s="9" t="s">
        <v>77</v>
      </c>
      <c r="K2449" s="9" t="s">
        <v>37</v>
      </c>
      <c r="L2449" s="9" t="s">
        <v>26</v>
      </c>
      <c r="M2449" s="9" t="s">
        <v>38</v>
      </c>
      <c r="N2449" s="9" t="s">
        <v>51</v>
      </c>
      <c r="O2449" s="9" t="s">
        <v>52</v>
      </c>
      <c r="P2449" s="9" t="s">
        <v>66</v>
      </c>
      <c r="Q2449" s="9" t="s">
        <v>58</v>
      </c>
      <c r="R2449" s="9" t="s">
        <v>42</v>
      </c>
      <c r="S2449" s="11" t="s">
        <v>33</v>
      </c>
    </row>
    <row r="2450" spans="1:19" ht="15.75" hidden="1" customHeight="1" x14ac:dyDescent="0.2">
      <c r="A2450" s="4">
        <v>45587.523051678239</v>
      </c>
      <c r="B2450" s="5" t="s">
        <v>5056</v>
      </c>
      <c r="C2450" s="6">
        <v>7</v>
      </c>
      <c r="D2450" s="5" t="s">
        <v>5057</v>
      </c>
      <c r="E2450" s="5">
        <v>1091</v>
      </c>
      <c r="F2450" s="5" t="s">
        <v>1479</v>
      </c>
      <c r="G2450" s="5">
        <v>27</v>
      </c>
      <c r="H2450" s="5" t="s">
        <v>22</v>
      </c>
      <c r="I2450" s="5" t="s">
        <v>71</v>
      </c>
      <c r="J2450" s="5" t="s">
        <v>77</v>
      </c>
      <c r="K2450" s="5" t="s">
        <v>37</v>
      </c>
      <c r="L2450" s="5" t="s">
        <v>26</v>
      </c>
      <c r="M2450" s="5" t="s">
        <v>38</v>
      </c>
      <c r="N2450" s="5" t="s">
        <v>51</v>
      </c>
      <c r="O2450" s="5" t="s">
        <v>52</v>
      </c>
      <c r="P2450" s="5" t="s">
        <v>66</v>
      </c>
      <c r="Q2450" s="5" t="s">
        <v>90</v>
      </c>
      <c r="R2450" s="5" t="s">
        <v>54</v>
      </c>
      <c r="S2450" s="7" t="s">
        <v>43</v>
      </c>
    </row>
    <row r="2451" spans="1:19" ht="15.75" hidden="1" customHeight="1" x14ac:dyDescent="0.2">
      <c r="A2451" s="8">
        <v>45587.524051527776</v>
      </c>
      <c r="B2451" s="9" t="s">
        <v>5058</v>
      </c>
      <c r="C2451" s="10">
        <v>5</v>
      </c>
      <c r="D2451" s="9" t="s">
        <v>5059</v>
      </c>
      <c r="E2451" s="9">
        <v>1091</v>
      </c>
      <c r="F2451" s="9" t="s">
        <v>1479</v>
      </c>
      <c r="G2451" s="9">
        <v>9120</v>
      </c>
      <c r="H2451" s="9" t="s">
        <v>22</v>
      </c>
      <c r="I2451" s="9" t="s">
        <v>71</v>
      </c>
      <c r="J2451" s="9" t="s">
        <v>24</v>
      </c>
      <c r="K2451" s="9" t="s">
        <v>37</v>
      </c>
      <c r="L2451" s="9" t="s">
        <v>26</v>
      </c>
      <c r="M2451" s="9" t="s">
        <v>74</v>
      </c>
      <c r="N2451" s="9" t="s">
        <v>28</v>
      </c>
      <c r="O2451" s="9" t="s">
        <v>29</v>
      </c>
      <c r="P2451" s="9" t="s">
        <v>66</v>
      </c>
      <c r="Q2451" s="9" t="s">
        <v>90</v>
      </c>
      <c r="R2451" s="9" t="s">
        <v>42</v>
      </c>
      <c r="S2451" s="11" t="s">
        <v>33</v>
      </c>
    </row>
    <row r="2452" spans="1:19" ht="15.75" hidden="1" customHeight="1" x14ac:dyDescent="0.2">
      <c r="A2452" s="4">
        <v>45587.524955196757</v>
      </c>
      <c r="B2452" s="5" t="s">
        <v>5060</v>
      </c>
      <c r="C2452" s="6">
        <v>10</v>
      </c>
      <c r="D2452" s="5" t="s">
        <v>5061</v>
      </c>
      <c r="E2452" s="5">
        <v>1091</v>
      </c>
      <c r="F2452" s="5" t="s">
        <v>1479</v>
      </c>
      <c r="G2452" s="5">
        <v>9141</v>
      </c>
      <c r="H2452" s="5" t="s">
        <v>22</v>
      </c>
      <c r="I2452" s="5" t="s">
        <v>71</v>
      </c>
      <c r="J2452" s="5" t="s">
        <v>77</v>
      </c>
      <c r="K2452" s="5" t="s">
        <v>37</v>
      </c>
      <c r="L2452" s="5" t="s">
        <v>26</v>
      </c>
      <c r="M2452" s="5" t="s">
        <v>38</v>
      </c>
      <c r="N2452" s="5" t="s">
        <v>51</v>
      </c>
      <c r="O2452" s="5" t="s">
        <v>52</v>
      </c>
      <c r="P2452" s="5" t="s">
        <v>66</v>
      </c>
      <c r="Q2452" s="5" t="s">
        <v>31</v>
      </c>
      <c r="R2452" s="5" t="s">
        <v>42</v>
      </c>
      <c r="S2452" s="7" t="s">
        <v>33</v>
      </c>
    </row>
    <row r="2453" spans="1:19" ht="15.75" hidden="1" customHeight="1" x14ac:dyDescent="0.2">
      <c r="A2453" s="8">
        <v>45587.530798715277</v>
      </c>
      <c r="B2453" s="9" t="s">
        <v>5062</v>
      </c>
      <c r="C2453" s="10">
        <v>8</v>
      </c>
      <c r="D2453" s="9" t="s">
        <v>5063</v>
      </c>
      <c r="E2453" s="9">
        <v>1091</v>
      </c>
      <c r="F2453" s="9" t="s">
        <v>1479</v>
      </c>
      <c r="G2453" s="9">
        <v>9131</v>
      </c>
      <c r="H2453" s="9" t="s">
        <v>22</v>
      </c>
      <c r="I2453" s="9" t="s">
        <v>71</v>
      </c>
      <c r="J2453" s="9" t="s">
        <v>77</v>
      </c>
      <c r="K2453" s="9" t="s">
        <v>37</v>
      </c>
      <c r="L2453" s="9" t="s">
        <v>26</v>
      </c>
      <c r="M2453" s="9" t="s">
        <v>74</v>
      </c>
      <c r="N2453" s="9" t="s">
        <v>51</v>
      </c>
      <c r="O2453" s="9" t="s">
        <v>52</v>
      </c>
      <c r="P2453" s="9" t="s">
        <v>66</v>
      </c>
      <c r="Q2453" s="9" t="s">
        <v>31</v>
      </c>
      <c r="R2453" s="9" t="s">
        <v>42</v>
      </c>
      <c r="S2453" s="11" t="s">
        <v>43</v>
      </c>
    </row>
    <row r="2454" spans="1:19" ht="15.75" hidden="1" customHeight="1" x14ac:dyDescent="0.2">
      <c r="A2454" s="4">
        <v>45587.533613807871</v>
      </c>
      <c r="B2454" s="5" t="s">
        <v>5064</v>
      </c>
      <c r="C2454" s="6">
        <v>5</v>
      </c>
      <c r="D2454" s="5" t="s">
        <v>5065</v>
      </c>
      <c r="E2454" s="5">
        <v>1091</v>
      </c>
      <c r="F2454" s="5" t="s">
        <v>1479</v>
      </c>
      <c r="G2454" s="5">
        <v>9107</v>
      </c>
      <c r="H2454" s="5" t="s">
        <v>22</v>
      </c>
      <c r="I2454" s="5" t="s">
        <v>71</v>
      </c>
      <c r="J2454" s="5" t="s">
        <v>77</v>
      </c>
      <c r="K2454" s="5" t="s">
        <v>37</v>
      </c>
      <c r="L2454" s="5" t="s">
        <v>26</v>
      </c>
      <c r="M2454" s="5" t="s">
        <v>74</v>
      </c>
      <c r="N2454" s="5" t="s">
        <v>51</v>
      </c>
      <c r="O2454" s="5" t="s">
        <v>57</v>
      </c>
      <c r="P2454" s="5" t="s">
        <v>30</v>
      </c>
      <c r="Q2454" s="5" t="s">
        <v>31</v>
      </c>
      <c r="R2454" s="5" t="s">
        <v>54</v>
      </c>
      <c r="S2454" s="7" t="s">
        <v>43</v>
      </c>
    </row>
    <row r="2455" spans="1:19" ht="15.75" hidden="1" customHeight="1" x14ac:dyDescent="0.2">
      <c r="A2455" s="8">
        <v>45587.538246643519</v>
      </c>
      <c r="B2455" s="9" t="s">
        <v>5066</v>
      </c>
      <c r="C2455" s="10">
        <v>7</v>
      </c>
      <c r="D2455" s="9" t="s">
        <v>5067</v>
      </c>
      <c r="E2455" s="9">
        <v>1093</v>
      </c>
      <c r="F2455" s="9" t="s">
        <v>1631</v>
      </c>
      <c r="G2455" s="9">
        <v>9240</v>
      </c>
      <c r="H2455" s="9" t="s">
        <v>22</v>
      </c>
      <c r="I2455" s="9" t="s">
        <v>23</v>
      </c>
      <c r="J2455" s="9" t="s">
        <v>24</v>
      </c>
      <c r="K2455" s="9" t="s">
        <v>37</v>
      </c>
      <c r="L2455" s="9" t="s">
        <v>26</v>
      </c>
      <c r="M2455" s="9" t="s">
        <v>38</v>
      </c>
      <c r="N2455" s="9" t="s">
        <v>28</v>
      </c>
      <c r="O2455" s="9" t="s">
        <v>52</v>
      </c>
      <c r="P2455" s="9" t="s">
        <v>66</v>
      </c>
      <c r="Q2455" s="9" t="s">
        <v>58</v>
      </c>
      <c r="R2455" s="9" t="s">
        <v>42</v>
      </c>
      <c r="S2455" s="11" t="s">
        <v>33</v>
      </c>
    </row>
    <row r="2456" spans="1:19" ht="15.75" hidden="1" customHeight="1" x14ac:dyDescent="0.2">
      <c r="A2456" s="4">
        <v>45587.538261249996</v>
      </c>
      <c r="B2456" s="5" t="s">
        <v>5068</v>
      </c>
      <c r="C2456" s="6">
        <v>3</v>
      </c>
      <c r="D2456" s="5" t="s">
        <v>5069</v>
      </c>
      <c r="E2456" s="5">
        <v>1093</v>
      </c>
      <c r="F2456" s="5" t="s">
        <v>1631</v>
      </c>
      <c r="G2456" s="5">
        <v>9256</v>
      </c>
      <c r="H2456" s="5" t="s">
        <v>22</v>
      </c>
      <c r="I2456" s="5" t="s">
        <v>23</v>
      </c>
      <c r="J2456" s="5" t="s">
        <v>24</v>
      </c>
      <c r="K2456" s="5" t="s">
        <v>84</v>
      </c>
      <c r="L2456" s="5" t="s">
        <v>26</v>
      </c>
      <c r="M2456" s="5" t="s">
        <v>74</v>
      </c>
      <c r="N2456" s="5" t="s">
        <v>28</v>
      </c>
      <c r="O2456" s="5" t="s">
        <v>57</v>
      </c>
      <c r="P2456" s="5" t="s">
        <v>66</v>
      </c>
      <c r="Q2456" s="5" t="s">
        <v>90</v>
      </c>
      <c r="R2456" s="5" t="s">
        <v>42</v>
      </c>
      <c r="S2456" s="7" t="s">
        <v>43</v>
      </c>
    </row>
    <row r="2457" spans="1:19" ht="15.75" hidden="1" customHeight="1" x14ac:dyDescent="0.2">
      <c r="A2457" s="8">
        <v>45587.538438750002</v>
      </c>
      <c r="B2457" s="9" t="s">
        <v>5070</v>
      </c>
      <c r="C2457" s="10">
        <v>5</v>
      </c>
      <c r="D2457" s="9" t="s">
        <v>5071</v>
      </c>
      <c r="E2457" s="9">
        <v>1093</v>
      </c>
      <c r="F2457" s="9" t="s">
        <v>1631</v>
      </c>
      <c r="G2457" s="9">
        <v>9212</v>
      </c>
      <c r="H2457" s="9" t="s">
        <v>22</v>
      </c>
      <c r="I2457" s="9" t="s">
        <v>23</v>
      </c>
      <c r="J2457" s="9" t="s">
        <v>24</v>
      </c>
      <c r="K2457" s="9" t="s">
        <v>37</v>
      </c>
      <c r="L2457" s="9" t="s">
        <v>26</v>
      </c>
      <c r="M2457" s="9" t="s">
        <v>38</v>
      </c>
      <c r="N2457" s="9" t="s">
        <v>28</v>
      </c>
      <c r="O2457" s="9" t="s">
        <v>52</v>
      </c>
      <c r="P2457" s="9" t="s">
        <v>66</v>
      </c>
      <c r="Q2457" s="9" t="s">
        <v>58</v>
      </c>
      <c r="R2457" s="9" t="s">
        <v>32</v>
      </c>
      <c r="S2457" s="11" t="s">
        <v>59</v>
      </c>
    </row>
    <row r="2458" spans="1:19" ht="15.75" hidden="1" customHeight="1" x14ac:dyDescent="0.2">
      <c r="A2458" s="4">
        <v>45587.538631782409</v>
      </c>
      <c r="B2458" s="5" t="s">
        <v>5072</v>
      </c>
      <c r="C2458" s="6">
        <v>4</v>
      </c>
      <c r="D2458" s="5" t="s">
        <v>5073</v>
      </c>
      <c r="E2458" s="5">
        <v>1091</v>
      </c>
      <c r="F2458" s="5" t="s">
        <v>1479</v>
      </c>
      <c r="G2458" s="5">
        <v>9102</v>
      </c>
      <c r="H2458" s="5" t="s">
        <v>22</v>
      </c>
      <c r="I2458" s="5" t="s">
        <v>71</v>
      </c>
      <c r="J2458" s="5" t="s">
        <v>77</v>
      </c>
      <c r="K2458" s="5" t="s">
        <v>37</v>
      </c>
      <c r="L2458" s="5" t="s">
        <v>26</v>
      </c>
      <c r="M2458" s="5" t="s">
        <v>38</v>
      </c>
      <c r="N2458" s="5" t="s">
        <v>39</v>
      </c>
      <c r="O2458" s="5" t="s">
        <v>29</v>
      </c>
      <c r="P2458" s="5" t="s">
        <v>30</v>
      </c>
      <c r="Q2458" s="5" t="s">
        <v>41</v>
      </c>
      <c r="R2458" s="5" t="s">
        <v>54</v>
      </c>
      <c r="S2458" s="7" t="s">
        <v>67</v>
      </c>
    </row>
    <row r="2459" spans="1:19" ht="15.75" hidden="1" customHeight="1" x14ac:dyDescent="0.2">
      <c r="A2459" s="8">
        <v>45587.539901122684</v>
      </c>
      <c r="B2459" s="9" t="s">
        <v>5074</v>
      </c>
      <c r="C2459" s="10">
        <v>7</v>
      </c>
      <c r="D2459" s="9" t="s">
        <v>5075</v>
      </c>
      <c r="E2459" s="9">
        <v>1091</v>
      </c>
      <c r="F2459" s="9" t="s">
        <v>1479</v>
      </c>
      <c r="G2459" s="9">
        <v>9144</v>
      </c>
      <c r="H2459" s="9" t="s">
        <v>22</v>
      </c>
      <c r="I2459" s="9" t="s">
        <v>71</v>
      </c>
      <c r="J2459" s="9" t="s">
        <v>77</v>
      </c>
      <c r="K2459" s="9" t="s">
        <v>37</v>
      </c>
      <c r="L2459" s="9" t="s">
        <v>26</v>
      </c>
      <c r="M2459" s="9" t="s">
        <v>38</v>
      </c>
      <c r="N2459" s="9" t="s">
        <v>51</v>
      </c>
      <c r="O2459" s="9" t="s">
        <v>29</v>
      </c>
      <c r="P2459" s="9" t="s">
        <v>30</v>
      </c>
      <c r="Q2459" s="9" t="s">
        <v>31</v>
      </c>
      <c r="R2459" s="9" t="s">
        <v>42</v>
      </c>
      <c r="S2459" s="11" t="s">
        <v>43</v>
      </c>
    </row>
    <row r="2460" spans="1:19" ht="15.75" hidden="1" customHeight="1" x14ac:dyDescent="0.2">
      <c r="A2460" s="4">
        <v>45587.541550624999</v>
      </c>
      <c r="B2460" s="5" t="s">
        <v>5076</v>
      </c>
      <c r="C2460" s="6">
        <v>1</v>
      </c>
      <c r="D2460" s="5" t="s">
        <v>5077</v>
      </c>
      <c r="E2460" s="5">
        <v>1093</v>
      </c>
      <c r="F2460" s="5" t="s">
        <v>1631</v>
      </c>
      <c r="G2460" s="5">
        <v>9250</v>
      </c>
      <c r="H2460" s="5" t="s">
        <v>22</v>
      </c>
      <c r="I2460" s="5" t="s">
        <v>23</v>
      </c>
      <c r="J2460" s="5" t="s">
        <v>24</v>
      </c>
      <c r="K2460" s="5" t="s">
        <v>25</v>
      </c>
      <c r="L2460" s="5" t="s">
        <v>73</v>
      </c>
      <c r="M2460" s="5" t="s">
        <v>27</v>
      </c>
      <c r="N2460" s="5" t="s">
        <v>28</v>
      </c>
      <c r="O2460" s="5" t="s">
        <v>40</v>
      </c>
      <c r="P2460" s="5" t="s">
        <v>30</v>
      </c>
      <c r="Q2460" s="5" t="s">
        <v>31</v>
      </c>
      <c r="R2460" s="5" t="s">
        <v>54</v>
      </c>
      <c r="S2460" s="7" t="s">
        <v>67</v>
      </c>
    </row>
    <row r="2461" spans="1:19" ht="15.75" hidden="1" customHeight="1" x14ac:dyDescent="0.2">
      <c r="A2461" s="8">
        <v>45587.541817997684</v>
      </c>
      <c r="B2461" s="9" t="s">
        <v>5078</v>
      </c>
      <c r="C2461" s="10">
        <v>7</v>
      </c>
      <c r="D2461" s="9" t="s">
        <v>5079</v>
      </c>
      <c r="E2461" s="9">
        <v>1091</v>
      </c>
      <c r="F2461" s="9" t="s">
        <v>1479</v>
      </c>
      <c r="G2461" s="9">
        <v>9151</v>
      </c>
      <c r="H2461" s="9" t="s">
        <v>22</v>
      </c>
      <c r="I2461" s="9" t="s">
        <v>71</v>
      </c>
      <c r="J2461" s="9" t="s">
        <v>77</v>
      </c>
      <c r="K2461" s="9" t="s">
        <v>37</v>
      </c>
      <c r="L2461" s="9" t="s">
        <v>26</v>
      </c>
      <c r="M2461" s="9" t="s">
        <v>38</v>
      </c>
      <c r="N2461" s="9" t="s">
        <v>51</v>
      </c>
      <c r="O2461" s="9" t="s">
        <v>57</v>
      </c>
      <c r="P2461" s="9" t="s">
        <v>30</v>
      </c>
      <c r="Q2461" s="9" t="s">
        <v>31</v>
      </c>
      <c r="R2461" s="9" t="s">
        <v>42</v>
      </c>
      <c r="S2461" s="11" t="s">
        <v>43</v>
      </c>
    </row>
    <row r="2462" spans="1:19" ht="15.75" hidden="1" customHeight="1" x14ac:dyDescent="0.2">
      <c r="A2462" s="4">
        <v>45587.542291018515</v>
      </c>
      <c r="B2462" s="5" t="s">
        <v>5080</v>
      </c>
      <c r="C2462" s="6">
        <v>2</v>
      </c>
      <c r="D2462" s="5" t="s">
        <v>5081</v>
      </c>
      <c r="E2462" s="5">
        <v>1093</v>
      </c>
      <c r="F2462" s="5" t="s">
        <v>1631</v>
      </c>
      <c r="G2462" s="5">
        <v>9217</v>
      </c>
      <c r="H2462" s="5" t="s">
        <v>22</v>
      </c>
      <c r="I2462" s="5" t="s">
        <v>23</v>
      </c>
      <c r="J2462" s="5" t="s">
        <v>36</v>
      </c>
      <c r="K2462" s="5" t="s">
        <v>84</v>
      </c>
      <c r="L2462" s="5" t="s">
        <v>73</v>
      </c>
      <c r="M2462" s="5" t="s">
        <v>50</v>
      </c>
      <c r="N2462" s="5" t="s">
        <v>28</v>
      </c>
      <c r="O2462" s="5" t="s">
        <v>57</v>
      </c>
      <c r="P2462" s="5" t="s">
        <v>66</v>
      </c>
      <c r="Q2462" s="5" t="s">
        <v>31</v>
      </c>
      <c r="R2462" s="5" t="s">
        <v>32</v>
      </c>
      <c r="S2462" s="7" t="s">
        <v>59</v>
      </c>
    </row>
    <row r="2463" spans="1:19" ht="15.75" hidden="1" customHeight="1" x14ac:dyDescent="0.2">
      <c r="A2463" s="8">
        <v>45587.542382754633</v>
      </c>
      <c r="B2463" s="9" t="s">
        <v>5082</v>
      </c>
      <c r="C2463" s="10">
        <v>4</v>
      </c>
      <c r="D2463" s="9" t="s">
        <v>5083</v>
      </c>
      <c r="E2463" s="9">
        <v>1093</v>
      </c>
      <c r="F2463" s="9" t="s">
        <v>1631</v>
      </c>
      <c r="G2463" s="9">
        <v>9243</v>
      </c>
      <c r="H2463" s="9" t="s">
        <v>22</v>
      </c>
      <c r="I2463" s="9" t="s">
        <v>23</v>
      </c>
      <c r="J2463" s="9" t="s">
        <v>77</v>
      </c>
      <c r="K2463" s="9" t="s">
        <v>25</v>
      </c>
      <c r="L2463" s="9" t="s">
        <v>73</v>
      </c>
      <c r="M2463" s="9" t="s">
        <v>74</v>
      </c>
      <c r="N2463" s="9" t="s">
        <v>51</v>
      </c>
      <c r="O2463" s="9" t="s">
        <v>40</v>
      </c>
      <c r="P2463" s="9" t="s">
        <v>66</v>
      </c>
      <c r="Q2463" s="9" t="s">
        <v>58</v>
      </c>
      <c r="R2463" s="9" t="s">
        <v>32</v>
      </c>
      <c r="S2463" s="11" t="s">
        <v>33</v>
      </c>
    </row>
    <row r="2464" spans="1:19" ht="15.75" hidden="1" customHeight="1" x14ac:dyDescent="0.2">
      <c r="A2464" s="4">
        <v>45587.542580057867</v>
      </c>
      <c r="B2464" s="5" t="s">
        <v>5084</v>
      </c>
      <c r="C2464" s="6">
        <v>6</v>
      </c>
      <c r="D2464" s="5" t="s">
        <v>5085</v>
      </c>
      <c r="E2464" s="5">
        <v>1091</v>
      </c>
      <c r="F2464" s="5" t="s">
        <v>1479</v>
      </c>
      <c r="G2464" s="5">
        <v>9115</v>
      </c>
      <c r="H2464" s="5" t="s">
        <v>22</v>
      </c>
      <c r="I2464" s="5" t="s">
        <v>71</v>
      </c>
      <c r="J2464" s="5" t="s">
        <v>24</v>
      </c>
      <c r="K2464" s="5" t="s">
        <v>37</v>
      </c>
      <c r="L2464" s="5" t="s">
        <v>26</v>
      </c>
      <c r="M2464" s="5" t="s">
        <v>38</v>
      </c>
      <c r="N2464" s="5" t="s">
        <v>51</v>
      </c>
      <c r="O2464" s="5" t="s">
        <v>52</v>
      </c>
      <c r="P2464" s="5" t="s">
        <v>53</v>
      </c>
      <c r="Q2464" s="5" t="s">
        <v>31</v>
      </c>
      <c r="R2464" s="5" t="s">
        <v>63</v>
      </c>
      <c r="S2464" s="7" t="s">
        <v>59</v>
      </c>
    </row>
    <row r="2465" spans="1:19" ht="15.75" hidden="1" customHeight="1" x14ac:dyDescent="0.2">
      <c r="A2465" s="8">
        <v>45587.542670289353</v>
      </c>
      <c r="B2465" s="9" t="s">
        <v>5086</v>
      </c>
      <c r="C2465" s="10">
        <v>2</v>
      </c>
      <c r="D2465" s="9" t="s">
        <v>5087</v>
      </c>
      <c r="E2465" s="9">
        <v>1093</v>
      </c>
      <c r="F2465" s="9" t="s">
        <v>1631</v>
      </c>
      <c r="G2465" s="9">
        <v>9222</v>
      </c>
      <c r="H2465" s="9" t="s">
        <v>22</v>
      </c>
      <c r="I2465" s="9" t="s">
        <v>23</v>
      </c>
      <c r="J2465" s="9" t="s">
        <v>36</v>
      </c>
      <c r="K2465" s="9" t="s">
        <v>84</v>
      </c>
      <c r="L2465" s="9" t="s">
        <v>49</v>
      </c>
      <c r="M2465" s="9" t="s">
        <v>74</v>
      </c>
      <c r="N2465" s="9" t="s">
        <v>28</v>
      </c>
      <c r="O2465" s="9" t="s">
        <v>29</v>
      </c>
      <c r="P2465" s="9" t="s">
        <v>66</v>
      </c>
      <c r="Q2465" s="9" t="s">
        <v>31</v>
      </c>
      <c r="R2465" s="9" t="s">
        <v>54</v>
      </c>
      <c r="S2465" s="11" t="s">
        <v>59</v>
      </c>
    </row>
    <row r="2466" spans="1:19" ht="15.75" hidden="1" customHeight="1" x14ac:dyDescent="0.2">
      <c r="A2466" s="4">
        <v>45587.542709953705</v>
      </c>
      <c r="B2466" s="5" t="s">
        <v>5088</v>
      </c>
      <c r="C2466" s="6">
        <v>8</v>
      </c>
      <c r="D2466" s="5" t="s">
        <v>5089</v>
      </c>
      <c r="E2466" s="5">
        <v>1093</v>
      </c>
      <c r="F2466" s="5" t="s">
        <v>1631</v>
      </c>
      <c r="G2466" s="5">
        <v>7</v>
      </c>
      <c r="H2466" s="5" t="s">
        <v>22</v>
      </c>
      <c r="I2466" s="5" t="s">
        <v>284</v>
      </c>
      <c r="J2466" s="5" t="s">
        <v>77</v>
      </c>
      <c r="K2466" s="5" t="s">
        <v>37</v>
      </c>
      <c r="L2466" s="5" t="s">
        <v>26</v>
      </c>
      <c r="M2466" s="5" t="s">
        <v>38</v>
      </c>
      <c r="N2466" s="5" t="s">
        <v>51</v>
      </c>
      <c r="O2466" s="5" t="s">
        <v>57</v>
      </c>
      <c r="P2466" s="5" t="s">
        <v>66</v>
      </c>
      <c r="Q2466" s="5" t="s">
        <v>31</v>
      </c>
      <c r="R2466" s="5" t="s">
        <v>42</v>
      </c>
      <c r="S2466" s="7" t="s">
        <v>43</v>
      </c>
    </row>
    <row r="2467" spans="1:19" ht="15.75" hidden="1" customHeight="1" x14ac:dyDescent="0.2">
      <c r="A2467" s="8">
        <v>45587.542741990736</v>
      </c>
      <c r="B2467" s="9" t="s">
        <v>5090</v>
      </c>
      <c r="C2467" s="10">
        <v>6</v>
      </c>
      <c r="D2467" s="9" t="s">
        <v>1183</v>
      </c>
      <c r="E2467" s="9">
        <v>1091</v>
      </c>
      <c r="F2467" s="9" t="s">
        <v>1479</v>
      </c>
      <c r="G2467" s="9">
        <v>9114</v>
      </c>
      <c r="H2467" s="9" t="s">
        <v>22</v>
      </c>
      <c r="I2467" s="9" t="s">
        <v>71</v>
      </c>
      <c r="J2467" s="9" t="s">
        <v>24</v>
      </c>
      <c r="K2467" s="9" t="s">
        <v>37</v>
      </c>
      <c r="L2467" s="9" t="s">
        <v>26</v>
      </c>
      <c r="M2467" s="9" t="s">
        <v>38</v>
      </c>
      <c r="N2467" s="9" t="s">
        <v>51</v>
      </c>
      <c r="O2467" s="9" t="s">
        <v>57</v>
      </c>
      <c r="P2467" s="9" t="s">
        <v>53</v>
      </c>
      <c r="Q2467" s="9" t="s">
        <v>31</v>
      </c>
      <c r="R2467" s="9" t="s">
        <v>54</v>
      </c>
      <c r="S2467" s="11" t="s">
        <v>33</v>
      </c>
    </row>
    <row r="2468" spans="1:19" ht="15.75" hidden="1" customHeight="1" x14ac:dyDescent="0.2">
      <c r="A2468" s="4">
        <v>45587.542755856484</v>
      </c>
      <c r="B2468" s="5" t="s">
        <v>5091</v>
      </c>
      <c r="C2468" s="6">
        <v>0</v>
      </c>
      <c r="D2468" s="5" t="s">
        <v>5092</v>
      </c>
      <c r="E2468" s="5">
        <v>1093</v>
      </c>
      <c r="F2468" s="5" t="s">
        <v>1631</v>
      </c>
      <c r="G2468" s="5">
        <v>9223</v>
      </c>
      <c r="H2468" s="5" t="s">
        <v>22</v>
      </c>
      <c r="I2468" s="5" t="s">
        <v>23</v>
      </c>
      <c r="J2468" s="5" t="s">
        <v>36</v>
      </c>
      <c r="K2468" s="5" t="s">
        <v>84</v>
      </c>
      <c r="L2468" s="5" t="s">
        <v>49</v>
      </c>
      <c r="M2468" s="5" t="s">
        <v>74</v>
      </c>
      <c r="N2468" s="5" t="s">
        <v>28</v>
      </c>
      <c r="O2468" s="5" t="s">
        <v>40</v>
      </c>
      <c r="P2468" s="5" t="s">
        <v>53</v>
      </c>
      <c r="Q2468" s="5" t="s">
        <v>58</v>
      </c>
      <c r="R2468" s="5" t="s">
        <v>54</v>
      </c>
      <c r="S2468" s="7" t="s">
        <v>59</v>
      </c>
    </row>
    <row r="2469" spans="1:19" ht="15.75" hidden="1" customHeight="1" x14ac:dyDescent="0.2">
      <c r="A2469" s="8">
        <v>45587.542825775468</v>
      </c>
      <c r="B2469" s="9" t="s">
        <v>5093</v>
      </c>
      <c r="C2469" s="10">
        <v>4</v>
      </c>
      <c r="D2469" s="9" t="s">
        <v>5094</v>
      </c>
      <c r="E2469" s="9">
        <v>1091</v>
      </c>
      <c r="F2469" s="9" t="s">
        <v>1479</v>
      </c>
      <c r="G2469" s="9">
        <v>9138</v>
      </c>
      <c r="H2469" s="9" t="s">
        <v>22</v>
      </c>
      <c r="I2469" s="9" t="s">
        <v>71</v>
      </c>
      <c r="J2469" s="9" t="s">
        <v>77</v>
      </c>
      <c r="K2469" s="9" t="s">
        <v>25</v>
      </c>
      <c r="L2469" s="9" t="s">
        <v>26</v>
      </c>
      <c r="M2469" s="9" t="s">
        <v>38</v>
      </c>
      <c r="N2469" s="9" t="s">
        <v>39</v>
      </c>
      <c r="O2469" s="9" t="s">
        <v>40</v>
      </c>
      <c r="P2469" s="9" t="s">
        <v>53</v>
      </c>
      <c r="Q2469" s="9" t="s">
        <v>31</v>
      </c>
      <c r="R2469" s="9" t="s">
        <v>54</v>
      </c>
      <c r="S2469" s="11" t="s">
        <v>67</v>
      </c>
    </row>
    <row r="2470" spans="1:19" ht="15.75" hidden="1" customHeight="1" x14ac:dyDescent="0.2">
      <c r="A2470" s="4">
        <v>45587.544292685183</v>
      </c>
      <c r="B2470" s="5" t="s">
        <v>5095</v>
      </c>
      <c r="C2470" s="6">
        <v>8</v>
      </c>
      <c r="D2470" s="5" t="s">
        <v>5096</v>
      </c>
      <c r="E2470" s="5">
        <v>1107</v>
      </c>
      <c r="F2470" s="5" t="s">
        <v>1644</v>
      </c>
      <c r="G2470" s="5">
        <v>9220</v>
      </c>
      <c r="H2470" s="5" t="s">
        <v>22</v>
      </c>
      <c r="I2470" s="5" t="s">
        <v>23</v>
      </c>
      <c r="J2470" s="5" t="s">
        <v>77</v>
      </c>
      <c r="K2470" s="5" t="s">
        <v>37</v>
      </c>
      <c r="L2470" s="5" t="s">
        <v>26</v>
      </c>
      <c r="M2470" s="5" t="s">
        <v>38</v>
      </c>
      <c r="N2470" s="5" t="s">
        <v>51</v>
      </c>
      <c r="O2470" s="5" t="s">
        <v>52</v>
      </c>
      <c r="P2470" s="5" t="s">
        <v>66</v>
      </c>
      <c r="Q2470" s="5" t="s">
        <v>58</v>
      </c>
      <c r="R2470" s="5" t="s">
        <v>42</v>
      </c>
      <c r="S2470" s="7" t="s">
        <v>43</v>
      </c>
    </row>
    <row r="2471" spans="1:19" ht="15.75" hidden="1" customHeight="1" x14ac:dyDescent="0.2">
      <c r="A2471" s="8">
        <v>45587.544416064819</v>
      </c>
      <c r="B2471" s="9" t="s">
        <v>5097</v>
      </c>
      <c r="C2471" s="10">
        <v>8</v>
      </c>
      <c r="D2471" s="9" t="s">
        <v>5098</v>
      </c>
      <c r="E2471" s="9">
        <v>1093</v>
      </c>
      <c r="F2471" s="9" t="s">
        <v>1631</v>
      </c>
      <c r="G2471" s="9">
        <v>9455</v>
      </c>
      <c r="H2471" s="9" t="s">
        <v>22</v>
      </c>
      <c r="I2471" s="9" t="s">
        <v>284</v>
      </c>
      <c r="J2471" s="9" t="s">
        <v>77</v>
      </c>
      <c r="K2471" s="9" t="s">
        <v>37</v>
      </c>
      <c r="L2471" s="9" t="s">
        <v>26</v>
      </c>
      <c r="M2471" s="9" t="s">
        <v>38</v>
      </c>
      <c r="N2471" s="9" t="s">
        <v>51</v>
      </c>
      <c r="O2471" s="9" t="s">
        <v>57</v>
      </c>
      <c r="P2471" s="9" t="s">
        <v>66</v>
      </c>
      <c r="Q2471" s="9" t="s">
        <v>31</v>
      </c>
      <c r="R2471" s="9" t="s">
        <v>42</v>
      </c>
      <c r="S2471" s="11" t="s">
        <v>43</v>
      </c>
    </row>
    <row r="2472" spans="1:19" ht="15.75" hidden="1" customHeight="1" x14ac:dyDescent="0.2">
      <c r="A2472" s="4">
        <v>45587.545629386572</v>
      </c>
      <c r="B2472" s="5" t="s">
        <v>5099</v>
      </c>
      <c r="C2472" s="6">
        <v>2</v>
      </c>
      <c r="D2472" s="5" t="s">
        <v>5100</v>
      </c>
      <c r="E2472" s="5">
        <v>1093</v>
      </c>
      <c r="F2472" s="5" t="s">
        <v>1631</v>
      </c>
      <c r="G2472" s="5">
        <v>9408</v>
      </c>
      <c r="H2472" s="5" t="s">
        <v>22</v>
      </c>
      <c r="I2472" s="5" t="s">
        <v>284</v>
      </c>
      <c r="J2472" s="5" t="s">
        <v>24</v>
      </c>
      <c r="K2472" s="5" t="s">
        <v>25</v>
      </c>
      <c r="L2472" s="5" t="s">
        <v>62</v>
      </c>
      <c r="M2472" s="5" t="s">
        <v>38</v>
      </c>
      <c r="N2472" s="5" t="s">
        <v>78</v>
      </c>
      <c r="O2472" s="5" t="s">
        <v>52</v>
      </c>
      <c r="P2472" s="5" t="s">
        <v>53</v>
      </c>
      <c r="Q2472" s="5" t="s">
        <v>58</v>
      </c>
      <c r="R2472" s="5" t="s">
        <v>54</v>
      </c>
      <c r="S2472" s="7" t="s">
        <v>43</v>
      </c>
    </row>
    <row r="2473" spans="1:19" ht="15.75" hidden="1" customHeight="1" x14ac:dyDescent="0.2">
      <c r="A2473" s="8">
        <v>45587.547314953699</v>
      </c>
      <c r="B2473" s="9" t="s">
        <v>5101</v>
      </c>
      <c r="C2473" s="10">
        <v>6</v>
      </c>
      <c r="D2473" s="9" t="s">
        <v>5102</v>
      </c>
      <c r="E2473" s="9">
        <v>1107</v>
      </c>
      <c r="F2473" s="9" t="s">
        <v>1644</v>
      </c>
      <c r="G2473" s="9">
        <v>9234</v>
      </c>
      <c r="H2473" s="9" t="s">
        <v>22</v>
      </c>
      <c r="I2473" s="9" t="s">
        <v>23</v>
      </c>
      <c r="J2473" s="9" t="s">
        <v>24</v>
      </c>
      <c r="K2473" s="9" t="s">
        <v>37</v>
      </c>
      <c r="L2473" s="9" t="s">
        <v>26</v>
      </c>
      <c r="M2473" s="9" t="s">
        <v>38</v>
      </c>
      <c r="N2473" s="9" t="s">
        <v>39</v>
      </c>
      <c r="O2473" s="9" t="s">
        <v>52</v>
      </c>
      <c r="P2473" s="9" t="s">
        <v>53</v>
      </c>
      <c r="Q2473" s="9" t="s">
        <v>31</v>
      </c>
      <c r="R2473" s="9" t="s">
        <v>54</v>
      </c>
      <c r="S2473" s="11" t="s">
        <v>33</v>
      </c>
    </row>
    <row r="2474" spans="1:19" ht="15.75" hidden="1" customHeight="1" x14ac:dyDescent="0.2">
      <c r="A2474" s="4">
        <v>45587.547588692134</v>
      </c>
      <c r="B2474" s="5" t="s">
        <v>5103</v>
      </c>
      <c r="C2474" s="6">
        <v>3</v>
      </c>
      <c r="D2474" s="5" t="s">
        <v>5104</v>
      </c>
      <c r="E2474" s="5">
        <v>1093</v>
      </c>
      <c r="F2474" s="5" t="s">
        <v>1631</v>
      </c>
      <c r="G2474" s="5">
        <v>9447</v>
      </c>
      <c r="H2474" s="5" t="s">
        <v>22</v>
      </c>
      <c r="I2474" s="5" t="s">
        <v>284</v>
      </c>
      <c r="J2474" s="5" t="s">
        <v>36</v>
      </c>
      <c r="K2474" s="5" t="s">
        <v>84</v>
      </c>
      <c r="L2474" s="5" t="s">
        <v>62</v>
      </c>
      <c r="M2474" s="5" t="s">
        <v>38</v>
      </c>
      <c r="N2474" s="5" t="s">
        <v>28</v>
      </c>
      <c r="O2474" s="5" t="s">
        <v>40</v>
      </c>
      <c r="P2474" s="5" t="s">
        <v>66</v>
      </c>
      <c r="Q2474" s="5" t="s">
        <v>41</v>
      </c>
      <c r="R2474" s="5" t="s">
        <v>54</v>
      </c>
      <c r="S2474" s="7" t="s">
        <v>33</v>
      </c>
    </row>
    <row r="2475" spans="1:19" ht="15.75" hidden="1" customHeight="1" x14ac:dyDescent="0.2">
      <c r="A2475" s="8">
        <v>45587.55138049768</v>
      </c>
      <c r="B2475" s="9" t="s">
        <v>5105</v>
      </c>
      <c r="C2475" s="10">
        <v>4</v>
      </c>
      <c r="D2475" s="9" t="s">
        <v>5106</v>
      </c>
      <c r="E2475" s="9">
        <v>1093</v>
      </c>
      <c r="F2475" s="9" t="s">
        <v>1631</v>
      </c>
      <c r="G2475" s="9">
        <v>9419</v>
      </c>
      <c r="H2475" s="9" t="s">
        <v>22</v>
      </c>
      <c r="I2475" s="9" t="s">
        <v>284</v>
      </c>
      <c r="J2475" s="9" t="s">
        <v>36</v>
      </c>
      <c r="K2475" s="9" t="s">
        <v>72</v>
      </c>
      <c r="L2475" s="9" t="s">
        <v>26</v>
      </c>
      <c r="M2475" s="9" t="s">
        <v>38</v>
      </c>
      <c r="N2475" s="9" t="s">
        <v>39</v>
      </c>
      <c r="O2475" s="9" t="s">
        <v>52</v>
      </c>
      <c r="P2475" s="9" t="s">
        <v>30</v>
      </c>
      <c r="Q2475" s="9" t="s">
        <v>58</v>
      </c>
      <c r="R2475" s="9" t="s">
        <v>32</v>
      </c>
      <c r="S2475" s="11" t="s">
        <v>33</v>
      </c>
    </row>
    <row r="2476" spans="1:19" ht="15.75" hidden="1" customHeight="1" x14ac:dyDescent="0.2">
      <c r="A2476" s="4">
        <v>45587.551507847224</v>
      </c>
      <c r="B2476" s="5" t="s">
        <v>5107</v>
      </c>
      <c r="C2476" s="6">
        <v>3</v>
      </c>
      <c r="D2476" s="5" t="s">
        <v>5108</v>
      </c>
      <c r="E2476" s="5">
        <v>1093</v>
      </c>
      <c r="F2476" s="5" t="s">
        <v>1631</v>
      </c>
      <c r="G2476" s="5">
        <v>9410</v>
      </c>
      <c r="H2476" s="5" t="s">
        <v>22</v>
      </c>
      <c r="I2476" s="5" t="s">
        <v>284</v>
      </c>
      <c r="J2476" s="5" t="s">
        <v>24</v>
      </c>
      <c r="K2476" s="5" t="s">
        <v>72</v>
      </c>
      <c r="L2476" s="5" t="s">
        <v>26</v>
      </c>
      <c r="M2476" s="5" t="s">
        <v>38</v>
      </c>
      <c r="N2476" s="5" t="s">
        <v>39</v>
      </c>
      <c r="O2476" s="5" t="s">
        <v>29</v>
      </c>
      <c r="P2476" s="5" t="s">
        <v>79</v>
      </c>
      <c r="Q2476" s="5" t="s">
        <v>31</v>
      </c>
      <c r="R2476" s="5" t="s">
        <v>63</v>
      </c>
      <c r="S2476" s="7" t="s">
        <v>59</v>
      </c>
    </row>
    <row r="2477" spans="1:19" ht="15.75" hidden="1" customHeight="1" x14ac:dyDescent="0.2">
      <c r="A2477" s="8">
        <v>45587.552624895834</v>
      </c>
      <c r="B2477" s="9" t="s">
        <v>5109</v>
      </c>
      <c r="C2477" s="10">
        <v>6</v>
      </c>
      <c r="D2477" s="9" t="s">
        <v>5110</v>
      </c>
      <c r="E2477" s="9">
        <v>1090</v>
      </c>
      <c r="F2477" s="9" t="s">
        <v>3552</v>
      </c>
      <c r="G2477" s="9">
        <v>9207</v>
      </c>
      <c r="H2477" s="9" t="s">
        <v>22</v>
      </c>
      <c r="I2477" s="9" t="s">
        <v>23</v>
      </c>
      <c r="J2477" s="9" t="s">
        <v>36</v>
      </c>
      <c r="K2477" s="9" t="s">
        <v>37</v>
      </c>
      <c r="L2477" s="9" t="s">
        <v>26</v>
      </c>
      <c r="M2477" s="9" t="s">
        <v>38</v>
      </c>
      <c r="N2477" s="9" t="s">
        <v>39</v>
      </c>
      <c r="O2477" s="9" t="s">
        <v>52</v>
      </c>
      <c r="P2477" s="9" t="s">
        <v>66</v>
      </c>
      <c r="Q2477" s="9" t="s">
        <v>31</v>
      </c>
      <c r="R2477" s="9" t="s">
        <v>54</v>
      </c>
      <c r="S2477" s="11" t="s">
        <v>43</v>
      </c>
    </row>
    <row r="2478" spans="1:19" ht="15.75" hidden="1" customHeight="1" x14ac:dyDescent="0.2">
      <c r="A2478" s="4">
        <v>45587.55463032407</v>
      </c>
      <c r="B2478" s="5" t="s">
        <v>5111</v>
      </c>
      <c r="C2478" s="6">
        <v>3</v>
      </c>
      <c r="D2478" s="5" t="s">
        <v>5112</v>
      </c>
      <c r="E2478" s="5">
        <v>1090</v>
      </c>
      <c r="F2478" s="5" t="s">
        <v>3552</v>
      </c>
      <c r="G2478" s="5">
        <v>9217</v>
      </c>
      <c r="H2478" s="5" t="s">
        <v>22</v>
      </c>
      <c r="I2478" s="5" t="s">
        <v>23</v>
      </c>
      <c r="J2478" s="5" t="s">
        <v>36</v>
      </c>
      <c r="K2478" s="5" t="s">
        <v>37</v>
      </c>
      <c r="L2478" s="5" t="s">
        <v>26</v>
      </c>
      <c r="M2478" s="5" t="s">
        <v>74</v>
      </c>
      <c r="N2478" s="5" t="s">
        <v>39</v>
      </c>
      <c r="O2478" s="5" t="s">
        <v>57</v>
      </c>
      <c r="P2478" s="5" t="s">
        <v>53</v>
      </c>
      <c r="Q2478" s="5" t="s">
        <v>31</v>
      </c>
      <c r="R2478" s="5" t="s">
        <v>32</v>
      </c>
      <c r="S2478" s="7" t="s">
        <v>43</v>
      </c>
    </row>
    <row r="2479" spans="1:19" ht="15.75" hidden="1" customHeight="1" x14ac:dyDescent="0.2">
      <c r="A2479" s="8">
        <v>45587.554803402774</v>
      </c>
      <c r="B2479" s="9" t="s">
        <v>5113</v>
      </c>
      <c r="C2479" s="10">
        <v>5</v>
      </c>
      <c r="D2479" s="9" t="s">
        <v>5114</v>
      </c>
      <c r="E2479" s="9">
        <v>1090</v>
      </c>
      <c r="F2479" s="9" t="s">
        <v>3552</v>
      </c>
      <c r="G2479" s="9">
        <v>10</v>
      </c>
      <c r="H2479" s="9" t="s">
        <v>22</v>
      </c>
      <c r="I2479" s="9" t="s">
        <v>23</v>
      </c>
      <c r="J2479" s="9" t="s">
        <v>36</v>
      </c>
      <c r="K2479" s="9" t="s">
        <v>37</v>
      </c>
      <c r="L2479" s="9" t="s">
        <v>26</v>
      </c>
      <c r="M2479" s="9" t="s">
        <v>50</v>
      </c>
      <c r="N2479" s="9" t="s">
        <v>39</v>
      </c>
      <c r="O2479" s="9" t="s">
        <v>52</v>
      </c>
      <c r="P2479" s="9" t="s">
        <v>66</v>
      </c>
      <c r="Q2479" s="9" t="s">
        <v>31</v>
      </c>
      <c r="R2479" s="9" t="s">
        <v>54</v>
      </c>
      <c r="S2479" s="11" t="s">
        <v>43</v>
      </c>
    </row>
    <row r="2480" spans="1:19" ht="15.75" hidden="1" customHeight="1" x14ac:dyDescent="0.2">
      <c r="A2480" s="4">
        <v>45587.55511872685</v>
      </c>
      <c r="B2480" s="5" t="s">
        <v>5115</v>
      </c>
      <c r="C2480" s="6">
        <v>4</v>
      </c>
      <c r="D2480" s="5" t="s">
        <v>5116</v>
      </c>
      <c r="E2480" s="5">
        <v>1090</v>
      </c>
      <c r="F2480" s="5" t="s">
        <v>3552</v>
      </c>
      <c r="G2480" s="5">
        <v>8</v>
      </c>
      <c r="H2480" s="5" t="s">
        <v>22</v>
      </c>
      <c r="I2480" s="5" t="s">
        <v>23</v>
      </c>
      <c r="J2480" s="5" t="s">
        <v>77</v>
      </c>
      <c r="K2480" s="5" t="s">
        <v>25</v>
      </c>
      <c r="L2480" s="5" t="s">
        <v>26</v>
      </c>
      <c r="M2480" s="5" t="s">
        <v>74</v>
      </c>
      <c r="N2480" s="5" t="s">
        <v>78</v>
      </c>
      <c r="O2480" s="5" t="s">
        <v>57</v>
      </c>
      <c r="P2480" s="5" t="s">
        <v>79</v>
      </c>
      <c r="Q2480" s="5" t="s">
        <v>31</v>
      </c>
      <c r="R2480" s="5" t="s">
        <v>42</v>
      </c>
      <c r="S2480" s="7" t="s">
        <v>59</v>
      </c>
    </row>
    <row r="2481" spans="1:19" ht="15.75" hidden="1" customHeight="1" x14ac:dyDescent="0.2">
      <c r="A2481" s="8">
        <v>45587.555196053239</v>
      </c>
      <c r="B2481" s="9" t="s">
        <v>5117</v>
      </c>
      <c r="C2481" s="10">
        <v>5</v>
      </c>
      <c r="D2481" s="9" t="s">
        <v>5118</v>
      </c>
      <c r="E2481" s="9">
        <v>1093</v>
      </c>
      <c r="F2481" s="9" t="s">
        <v>1631</v>
      </c>
      <c r="G2481" s="9">
        <v>35</v>
      </c>
      <c r="H2481" s="9" t="s">
        <v>22</v>
      </c>
      <c r="I2481" s="9" t="s">
        <v>284</v>
      </c>
      <c r="J2481" s="9" t="s">
        <v>77</v>
      </c>
      <c r="K2481" s="9" t="s">
        <v>25</v>
      </c>
      <c r="L2481" s="9" t="s">
        <v>26</v>
      </c>
      <c r="M2481" s="9" t="s">
        <v>74</v>
      </c>
      <c r="N2481" s="9" t="s">
        <v>28</v>
      </c>
      <c r="O2481" s="9" t="s">
        <v>52</v>
      </c>
      <c r="P2481" s="9" t="s">
        <v>66</v>
      </c>
      <c r="Q2481" s="9" t="s">
        <v>31</v>
      </c>
      <c r="R2481" s="9" t="s">
        <v>54</v>
      </c>
      <c r="S2481" s="11" t="s">
        <v>59</v>
      </c>
    </row>
    <row r="2482" spans="1:19" ht="15.75" hidden="1" customHeight="1" x14ac:dyDescent="0.2">
      <c r="A2482" s="4">
        <v>45587.555235405089</v>
      </c>
      <c r="B2482" s="5" t="s">
        <v>5119</v>
      </c>
      <c r="C2482" s="6">
        <v>4</v>
      </c>
      <c r="D2482" s="5" t="s">
        <v>5120</v>
      </c>
      <c r="E2482" s="5">
        <v>1093</v>
      </c>
      <c r="F2482" s="5" t="s">
        <v>1631</v>
      </c>
      <c r="G2482" s="5">
        <v>9421</v>
      </c>
      <c r="H2482" s="5" t="s">
        <v>22</v>
      </c>
      <c r="I2482" s="5" t="s">
        <v>284</v>
      </c>
      <c r="J2482" s="5" t="s">
        <v>36</v>
      </c>
      <c r="K2482" s="5" t="s">
        <v>25</v>
      </c>
      <c r="L2482" s="5" t="s">
        <v>26</v>
      </c>
      <c r="M2482" s="5" t="s">
        <v>50</v>
      </c>
      <c r="N2482" s="5" t="s">
        <v>39</v>
      </c>
      <c r="O2482" s="5" t="s">
        <v>52</v>
      </c>
      <c r="P2482" s="5" t="s">
        <v>66</v>
      </c>
      <c r="Q2482" s="5" t="s">
        <v>31</v>
      </c>
      <c r="R2482" s="5" t="s">
        <v>63</v>
      </c>
      <c r="S2482" s="7" t="s">
        <v>59</v>
      </c>
    </row>
    <row r="2483" spans="1:19" ht="15.75" hidden="1" customHeight="1" x14ac:dyDescent="0.2">
      <c r="A2483" s="8">
        <v>45587.555924479166</v>
      </c>
      <c r="B2483" s="9" t="s">
        <v>5121</v>
      </c>
      <c r="C2483" s="10">
        <v>5</v>
      </c>
      <c r="D2483" s="9" t="s">
        <v>5122</v>
      </c>
      <c r="E2483" s="9" t="s">
        <v>5123</v>
      </c>
      <c r="F2483" s="9" t="s">
        <v>1631</v>
      </c>
      <c r="G2483" s="9">
        <v>9252</v>
      </c>
      <c r="H2483" s="9" t="s">
        <v>22</v>
      </c>
      <c r="I2483" s="9" t="s">
        <v>23</v>
      </c>
      <c r="J2483" s="9" t="s">
        <v>36</v>
      </c>
      <c r="K2483" s="9" t="s">
        <v>37</v>
      </c>
      <c r="L2483" s="9" t="s">
        <v>26</v>
      </c>
      <c r="M2483" s="9" t="s">
        <v>38</v>
      </c>
      <c r="N2483" s="9" t="s">
        <v>51</v>
      </c>
      <c r="O2483" s="9" t="s">
        <v>40</v>
      </c>
      <c r="P2483" s="9" t="s">
        <v>53</v>
      </c>
      <c r="Q2483" s="9" t="s">
        <v>58</v>
      </c>
      <c r="R2483" s="9" t="s">
        <v>42</v>
      </c>
      <c r="S2483" s="11" t="s">
        <v>43</v>
      </c>
    </row>
    <row r="2484" spans="1:19" ht="15.75" hidden="1" customHeight="1" x14ac:dyDescent="0.2">
      <c r="A2484" s="4">
        <v>45587.556589178239</v>
      </c>
      <c r="B2484" s="5" t="s">
        <v>5124</v>
      </c>
      <c r="C2484" s="6">
        <v>3</v>
      </c>
      <c r="D2484" s="5" t="s">
        <v>5125</v>
      </c>
      <c r="E2484" s="5">
        <v>6644</v>
      </c>
      <c r="F2484" s="5" t="s">
        <v>1631</v>
      </c>
      <c r="G2484" s="5">
        <v>9440</v>
      </c>
      <c r="H2484" s="5" t="s">
        <v>22</v>
      </c>
      <c r="I2484" s="5" t="s">
        <v>284</v>
      </c>
      <c r="J2484" s="5" t="s">
        <v>24</v>
      </c>
      <c r="K2484" s="5" t="s">
        <v>37</v>
      </c>
      <c r="L2484" s="5" t="s">
        <v>73</v>
      </c>
      <c r="M2484" s="5" t="s">
        <v>38</v>
      </c>
      <c r="N2484" s="5" t="s">
        <v>28</v>
      </c>
      <c r="O2484" s="5" t="s">
        <v>57</v>
      </c>
      <c r="P2484" s="5" t="s">
        <v>30</v>
      </c>
      <c r="Q2484" s="5" t="s">
        <v>41</v>
      </c>
      <c r="R2484" s="5" t="s">
        <v>42</v>
      </c>
      <c r="S2484" s="7" t="s">
        <v>59</v>
      </c>
    </row>
    <row r="2485" spans="1:19" ht="15.75" hidden="1" customHeight="1" x14ac:dyDescent="0.2">
      <c r="A2485" s="8">
        <v>45587.556840949073</v>
      </c>
      <c r="B2485" s="9" t="s">
        <v>5126</v>
      </c>
      <c r="C2485" s="10">
        <v>1</v>
      </c>
      <c r="D2485" s="9" t="s">
        <v>5127</v>
      </c>
      <c r="E2485" s="9">
        <v>1090</v>
      </c>
      <c r="F2485" s="9" t="s">
        <v>3552</v>
      </c>
      <c r="G2485" s="9">
        <v>14</v>
      </c>
      <c r="H2485" s="9" t="s">
        <v>22</v>
      </c>
      <c r="I2485" s="9" t="s">
        <v>23</v>
      </c>
      <c r="J2485" s="9" t="s">
        <v>24</v>
      </c>
      <c r="K2485" s="9" t="s">
        <v>25</v>
      </c>
      <c r="L2485" s="9" t="s">
        <v>62</v>
      </c>
      <c r="M2485" s="9" t="s">
        <v>74</v>
      </c>
      <c r="N2485" s="9" t="s">
        <v>28</v>
      </c>
      <c r="O2485" s="9" t="s">
        <v>57</v>
      </c>
      <c r="P2485" s="9" t="s">
        <v>79</v>
      </c>
      <c r="Q2485" s="9" t="s">
        <v>31</v>
      </c>
      <c r="R2485" s="9" t="s">
        <v>32</v>
      </c>
      <c r="S2485" s="11" t="s">
        <v>43</v>
      </c>
    </row>
    <row r="2486" spans="1:19" ht="15.75" hidden="1" customHeight="1" x14ac:dyDescent="0.2">
      <c r="A2486" s="4">
        <v>45587.556784039349</v>
      </c>
      <c r="B2486" s="5" t="s">
        <v>5128</v>
      </c>
      <c r="C2486" s="6">
        <v>4</v>
      </c>
      <c r="D2486" s="5" t="s">
        <v>5129</v>
      </c>
      <c r="E2486" s="5">
        <v>1090</v>
      </c>
      <c r="F2486" s="5" t="s">
        <v>3552</v>
      </c>
      <c r="G2486" s="5">
        <v>33</v>
      </c>
      <c r="H2486" s="5" t="s">
        <v>22</v>
      </c>
      <c r="I2486" s="5" t="s">
        <v>23</v>
      </c>
      <c r="J2486" s="5" t="s">
        <v>36</v>
      </c>
      <c r="K2486" s="5" t="s">
        <v>25</v>
      </c>
      <c r="L2486" s="5" t="s">
        <v>26</v>
      </c>
      <c r="M2486" s="5" t="s">
        <v>74</v>
      </c>
      <c r="N2486" s="5" t="s">
        <v>51</v>
      </c>
      <c r="O2486" s="5" t="s">
        <v>29</v>
      </c>
      <c r="P2486" s="5" t="s">
        <v>66</v>
      </c>
      <c r="Q2486" s="5" t="s">
        <v>41</v>
      </c>
      <c r="R2486" s="5" t="s">
        <v>54</v>
      </c>
      <c r="S2486" s="7" t="s">
        <v>33</v>
      </c>
    </row>
    <row r="2487" spans="1:19" ht="15.75" hidden="1" customHeight="1" x14ac:dyDescent="0.2">
      <c r="A2487" s="8">
        <v>45587.556980474532</v>
      </c>
      <c r="B2487" s="9" t="s">
        <v>5130</v>
      </c>
      <c r="C2487" s="10">
        <v>3</v>
      </c>
      <c r="D2487" s="9" t="s">
        <v>5131</v>
      </c>
      <c r="E2487" s="9">
        <v>1093</v>
      </c>
      <c r="F2487" s="9" t="s">
        <v>1631</v>
      </c>
      <c r="G2487" s="9">
        <v>9342</v>
      </c>
      <c r="H2487" s="9" t="s">
        <v>22</v>
      </c>
      <c r="I2487" s="9" t="s">
        <v>148</v>
      </c>
      <c r="J2487" s="9" t="s">
        <v>36</v>
      </c>
      <c r="K2487" s="9" t="s">
        <v>72</v>
      </c>
      <c r="L2487" s="9" t="s">
        <v>26</v>
      </c>
      <c r="M2487" s="9" t="s">
        <v>27</v>
      </c>
      <c r="N2487" s="9" t="s">
        <v>51</v>
      </c>
      <c r="O2487" s="9" t="s">
        <v>52</v>
      </c>
      <c r="P2487" s="9" t="s">
        <v>53</v>
      </c>
      <c r="Q2487" s="9" t="s">
        <v>58</v>
      </c>
      <c r="R2487" s="9" t="s">
        <v>32</v>
      </c>
      <c r="S2487" s="11" t="s">
        <v>43</v>
      </c>
    </row>
    <row r="2488" spans="1:19" ht="15.75" hidden="1" customHeight="1" x14ac:dyDescent="0.2">
      <c r="A2488" s="4">
        <v>45587.55735920139</v>
      </c>
      <c r="B2488" s="5" t="s">
        <v>5132</v>
      </c>
      <c r="C2488" s="6">
        <v>2</v>
      </c>
      <c r="D2488" s="5" t="s">
        <v>5133</v>
      </c>
      <c r="E2488" s="5">
        <v>1117</v>
      </c>
      <c r="F2488" s="5" t="s">
        <v>619</v>
      </c>
      <c r="G2488" s="5">
        <v>43</v>
      </c>
      <c r="H2488" s="5" t="s">
        <v>22</v>
      </c>
      <c r="I2488" s="5" t="s">
        <v>71</v>
      </c>
      <c r="J2488" s="5" t="s">
        <v>36</v>
      </c>
      <c r="K2488" s="5" t="s">
        <v>25</v>
      </c>
      <c r="L2488" s="5" t="s">
        <v>62</v>
      </c>
      <c r="M2488" s="5" t="s">
        <v>74</v>
      </c>
      <c r="N2488" s="5" t="s">
        <v>51</v>
      </c>
      <c r="O2488" s="5" t="s">
        <v>57</v>
      </c>
      <c r="P2488" s="5" t="s">
        <v>66</v>
      </c>
      <c r="Q2488" s="5" t="s">
        <v>58</v>
      </c>
      <c r="R2488" s="5" t="s">
        <v>54</v>
      </c>
      <c r="S2488" s="7" t="s">
        <v>59</v>
      </c>
    </row>
    <row r="2489" spans="1:19" ht="15.75" hidden="1" customHeight="1" x14ac:dyDescent="0.2">
      <c r="A2489" s="8">
        <v>45587.557489965278</v>
      </c>
      <c r="B2489" s="9" t="s">
        <v>5134</v>
      </c>
      <c r="C2489" s="10">
        <v>3</v>
      </c>
      <c r="D2489" s="9" t="s">
        <v>5135</v>
      </c>
      <c r="E2489" s="9">
        <v>1090</v>
      </c>
      <c r="F2489" s="9" t="s">
        <v>3552</v>
      </c>
      <c r="G2489" s="9">
        <v>9234</v>
      </c>
      <c r="H2489" s="9" t="s">
        <v>22</v>
      </c>
      <c r="I2489" s="9" t="s">
        <v>23</v>
      </c>
      <c r="J2489" s="9" t="s">
        <v>24</v>
      </c>
      <c r="K2489" s="9" t="s">
        <v>25</v>
      </c>
      <c r="L2489" s="9" t="s">
        <v>49</v>
      </c>
      <c r="M2489" s="9" t="s">
        <v>27</v>
      </c>
      <c r="N2489" s="9" t="s">
        <v>51</v>
      </c>
      <c r="O2489" s="9" t="s">
        <v>52</v>
      </c>
      <c r="P2489" s="9" t="s">
        <v>79</v>
      </c>
      <c r="Q2489" s="9" t="s">
        <v>41</v>
      </c>
      <c r="R2489" s="9" t="s">
        <v>42</v>
      </c>
      <c r="S2489" s="11" t="s">
        <v>43</v>
      </c>
    </row>
    <row r="2490" spans="1:19" ht="15.75" hidden="1" customHeight="1" x14ac:dyDescent="0.2">
      <c r="A2490" s="4">
        <v>45587.557941168983</v>
      </c>
      <c r="B2490" s="5" t="s">
        <v>5136</v>
      </c>
      <c r="C2490" s="6">
        <v>2</v>
      </c>
      <c r="D2490" s="5" t="s">
        <v>5137</v>
      </c>
      <c r="E2490" s="5">
        <v>1117</v>
      </c>
      <c r="F2490" s="5" t="s">
        <v>619</v>
      </c>
      <c r="G2490" s="5">
        <v>9115</v>
      </c>
      <c r="H2490" s="5" t="s">
        <v>22</v>
      </c>
      <c r="I2490" s="5" t="s">
        <v>71</v>
      </c>
      <c r="J2490" s="5" t="s">
        <v>24</v>
      </c>
      <c r="K2490" s="5" t="s">
        <v>37</v>
      </c>
      <c r="L2490" s="5" t="s">
        <v>26</v>
      </c>
      <c r="M2490" s="5" t="s">
        <v>74</v>
      </c>
      <c r="N2490" s="5" t="s">
        <v>78</v>
      </c>
      <c r="O2490" s="5" t="s">
        <v>40</v>
      </c>
      <c r="P2490" s="5" t="s">
        <v>79</v>
      </c>
      <c r="Q2490" s="5" t="s">
        <v>90</v>
      </c>
      <c r="R2490" s="5" t="s">
        <v>54</v>
      </c>
      <c r="S2490" s="7" t="s">
        <v>43</v>
      </c>
    </row>
    <row r="2491" spans="1:19" ht="15.75" hidden="1" customHeight="1" x14ac:dyDescent="0.2">
      <c r="A2491" s="8">
        <v>45587.557950104165</v>
      </c>
      <c r="B2491" s="9" t="s">
        <v>5138</v>
      </c>
      <c r="C2491" s="10">
        <v>2</v>
      </c>
      <c r="D2491" s="9" t="s">
        <v>5139</v>
      </c>
      <c r="E2491" s="9">
        <v>1117</v>
      </c>
      <c r="F2491" s="9" t="s">
        <v>619</v>
      </c>
      <c r="G2491" s="9">
        <v>9137</v>
      </c>
      <c r="H2491" s="9" t="s">
        <v>22</v>
      </c>
      <c r="I2491" s="9" t="s">
        <v>71</v>
      </c>
      <c r="J2491" s="9" t="s">
        <v>24</v>
      </c>
      <c r="K2491" s="9" t="s">
        <v>37</v>
      </c>
      <c r="L2491" s="9" t="s">
        <v>26</v>
      </c>
      <c r="M2491" s="9" t="s">
        <v>74</v>
      </c>
      <c r="N2491" s="9" t="s">
        <v>78</v>
      </c>
      <c r="O2491" s="9" t="s">
        <v>57</v>
      </c>
      <c r="P2491" s="9" t="s">
        <v>79</v>
      </c>
      <c r="Q2491" s="9" t="s">
        <v>90</v>
      </c>
      <c r="R2491" s="9" t="s">
        <v>63</v>
      </c>
      <c r="S2491" s="11" t="s">
        <v>43</v>
      </c>
    </row>
    <row r="2492" spans="1:19" ht="15.75" hidden="1" customHeight="1" x14ac:dyDescent="0.2">
      <c r="A2492" s="4">
        <v>45587.558418703702</v>
      </c>
      <c r="B2492" s="5" t="s">
        <v>5140</v>
      </c>
      <c r="C2492" s="6">
        <v>1</v>
      </c>
      <c r="D2492" s="5" t="s">
        <v>5141</v>
      </c>
      <c r="E2492" s="5">
        <v>1117</v>
      </c>
      <c r="F2492" s="5" t="s">
        <v>619</v>
      </c>
      <c r="G2492" s="5">
        <v>7</v>
      </c>
      <c r="H2492" s="5" t="s">
        <v>22</v>
      </c>
      <c r="I2492" s="5" t="s">
        <v>71</v>
      </c>
      <c r="J2492" s="5" t="s">
        <v>77</v>
      </c>
      <c r="K2492" s="5" t="s">
        <v>25</v>
      </c>
      <c r="L2492" s="5" t="s">
        <v>62</v>
      </c>
      <c r="M2492" s="5" t="s">
        <v>74</v>
      </c>
      <c r="N2492" s="5" t="s">
        <v>78</v>
      </c>
      <c r="O2492" s="5" t="s">
        <v>40</v>
      </c>
      <c r="P2492" s="5" t="s">
        <v>79</v>
      </c>
      <c r="Q2492" s="5" t="s">
        <v>90</v>
      </c>
      <c r="R2492" s="5" t="s">
        <v>54</v>
      </c>
      <c r="S2492" s="7" t="s">
        <v>59</v>
      </c>
    </row>
    <row r="2493" spans="1:19" ht="15.75" hidden="1" customHeight="1" x14ac:dyDescent="0.2">
      <c r="A2493" s="8">
        <v>45587.558733356476</v>
      </c>
      <c r="B2493" s="9" t="s">
        <v>5142</v>
      </c>
      <c r="C2493" s="10">
        <v>1</v>
      </c>
      <c r="D2493" s="9" t="s">
        <v>5143</v>
      </c>
      <c r="E2493" s="9">
        <v>1090</v>
      </c>
      <c r="F2493" s="9" t="s">
        <v>3552</v>
      </c>
      <c r="G2493" s="9">
        <v>12</v>
      </c>
      <c r="H2493" s="9" t="s">
        <v>22</v>
      </c>
      <c r="I2493" s="9" t="s">
        <v>23</v>
      </c>
      <c r="J2493" s="9" t="s">
        <v>36</v>
      </c>
      <c r="K2493" s="9" t="s">
        <v>72</v>
      </c>
      <c r="L2493" s="9" t="s">
        <v>62</v>
      </c>
      <c r="M2493" s="9" t="s">
        <v>74</v>
      </c>
      <c r="N2493" s="9" t="s">
        <v>28</v>
      </c>
      <c r="O2493" s="9" t="s">
        <v>52</v>
      </c>
      <c r="P2493" s="9" t="s">
        <v>30</v>
      </c>
      <c r="Q2493" s="9" t="s">
        <v>58</v>
      </c>
      <c r="R2493" s="9" t="s">
        <v>54</v>
      </c>
      <c r="S2493" s="11" t="s">
        <v>43</v>
      </c>
    </row>
    <row r="2494" spans="1:19" ht="15.75" hidden="1" customHeight="1" x14ac:dyDescent="0.2">
      <c r="A2494" s="4">
        <v>45587.558799178238</v>
      </c>
      <c r="B2494" s="5" t="s">
        <v>5144</v>
      </c>
      <c r="C2494" s="6">
        <v>1</v>
      </c>
      <c r="D2494" s="5" t="s">
        <v>5145</v>
      </c>
      <c r="E2494" s="5">
        <v>1093</v>
      </c>
      <c r="F2494" s="5" t="s">
        <v>1631</v>
      </c>
      <c r="G2494" s="5">
        <v>9337</v>
      </c>
      <c r="H2494" s="5" t="s">
        <v>22</v>
      </c>
      <c r="I2494" s="5" t="s">
        <v>148</v>
      </c>
      <c r="J2494" s="5" t="s">
        <v>24</v>
      </c>
      <c r="K2494" s="5" t="s">
        <v>72</v>
      </c>
      <c r="L2494" s="5" t="s">
        <v>73</v>
      </c>
      <c r="M2494" s="5" t="s">
        <v>27</v>
      </c>
      <c r="N2494" s="5" t="s">
        <v>78</v>
      </c>
      <c r="O2494" s="5" t="s">
        <v>40</v>
      </c>
      <c r="P2494" s="5" t="s">
        <v>66</v>
      </c>
      <c r="Q2494" s="5" t="s">
        <v>90</v>
      </c>
      <c r="R2494" s="5" t="s">
        <v>54</v>
      </c>
      <c r="S2494" s="7" t="s">
        <v>59</v>
      </c>
    </row>
    <row r="2495" spans="1:19" ht="15.75" hidden="1" customHeight="1" x14ac:dyDescent="0.2">
      <c r="A2495" s="8">
        <v>45587.559208738428</v>
      </c>
      <c r="B2495" s="9" t="s">
        <v>5146</v>
      </c>
      <c r="C2495" s="10">
        <v>7</v>
      </c>
      <c r="D2495" s="9" t="s">
        <v>5147</v>
      </c>
      <c r="E2495" s="9">
        <v>1093</v>
      </c>
      <c r="F2495" s="9" t="s">
        <v>1631</v>
      </c>
      <c r="G2495" s="9">
        <v>32</v>
      </c>
      <c r="H2495" s="9" t="s">
        <v>22</v>
      </c>
      <c r="I2495" s="9" t="s">
        <v>148</v>
      </c>
      <c r="J2495" s="9" t="s">
        <v>77</v>
      </c>
      <c r="K2495" s="9" t="s">
        <v>37</v>
      </c>
      <c r="L2495" s="9" t="s">
        <v>26</v>
      </c>
      <c r="M2495" s="9" t="s">
        <v>74</v>
      </c>
      <c r="N2495" s="9" t="s">
        <v>51</v>
      </c>
      <c r="O2495" s="9" t="s">
        <v>57</v>
      </c>
      <c r="P2495" s="9" t="s">
        <v>66</v>
      </c>
      <c r="Q2495" s="9" t="s">
        <v>58</v>
      </c>
      <c r="R2495" s="9" t="s">
        <v>42</v>
      </c>
      <c r="S2495" s="11" t="s">
        <v>33</v>
      </c>
    </row>
    <row r="2496" spans="1:19" ht="15.75" hidden="1" customHeight="1" x14ac:dyDescent="0.2">
      <c r="A2496" s="4">
        <v>45587.562137013891</v>
      </c>
      <c r="B2496" s="5" t="s">
        <v>5148</v>
      </c>
      <c r="C2496" s="6">
        <v>3</v>
      </c>
      <c r="D2496" s="5" t="s">
        <v>5149</v>
      </c>
      <c r="E2496" s="5">
        <v>1093</v>
      </c>
      <c r="F2496" s="5" t="s">
        <v>1631</v>
      </c>
      <c r="G2496" s="5">
        <v>9319</v>
      </c>
      <c r="H2496" s="5" t="s">
        <v>22</v>
      </c>
      <c r="I2496" s="5" t="s">
        <v>148</v>
      </c>
      <c r="J2496" s="5" t="s">
        <v>24</v>
      </c>
      <c r="K2496" s="5" t="s">
        <v>25</v>
      </c>
      <c r="L2496" s="5" t="s">
        <v>73</v>
      </c>
      <c r="M2496" s="5" t="s">
        <v>74</v>
      </c>
      <c r="N2496" s="5" t="s">
        <v>39</v>
      </c>
      <c r="O2496" s="5" t="s">
        <v>52</v>
      </c>
      <c r="P2496" s="5" t="s">
        <v>66</v>
      </c>
      <c r="Q2496" s="5" t="s">
        <v>90</v>
      </c>
      <c r="R2496" s="5" t="s">
        <v>42</v>
      </c>
      <c r="S2496" s="7" t="s">
        <v>67</v>
      </c>
    </row>
    <row r="2497" spans="1:19" ht="15.75" hidden="1" customHeight="1" x14ac:dyDescent="0.2">
      <c r="A2497" s="8">
        <v>45587.562991319443</v>
      </c>
      <c r="B2497" s="9" t="s">
        <v>5150</v>
      </c>
      <c r="C2497" s="10">
        <v>6</v>
      </c>
      <c r="D2497" s="9" t="s">
        <v>5151</v>
      </c>
      <c r="E2497" s="9">
        <v>1090</v>
      </c>
      <c r="F2497" s="9" t="s">
        <v>3552</v>
      </c>
      <c r="G2497" s="9">
        <v>35</v>
      </c>
      <c r="H2497" s="9" t="s">
        <v>22</v>
      </c>
      <c r="I2497" s="9" t="s">
        <v>23</v>
      </c>
      <c r="J2497" s="9" t="s">
        <v>77</v>
      </c>
      <c r="K2497" s="9" t="s">
        <v>25</v>
      </c>
      <c r="L2497" s="9" t="s">
        <v>73</v>
      </c>
      <c r="M2497" s="9" t="s">
        <v>38</v>
      </c>
      <c r="N2497" s="9" t="s">
        <v>51</v>
      </c>
      <c r="O2497" s="9" t="s">
        <v>52</v>
      </c>
      <c r="P2497" s="9" t="s">
        <v>66</v>
      </c>
      <c r="Q2497" s="9" t="s">
        <v>41</v>
      </c>
      <c r="R2497" s="9" t="s">
        <v>42</v>
      </c>
      <c r="S2497" s="11" t="s">
        <v>43</v>
      </c>
    </row>
    <row r="2498" spans="1:19" ht="15.75" hidden="1" customHeight="1" x14ac:dyDescent="0.2">
      <c r="A2498" s="4">
        <v>45587.563015219908</v>
      </c>
      <c r="B2498" s="5" t="s">
        <v>5152</v>
      </c>
      <c r="C2498" s="6">
        <v>2</v>
      </c>
      <c r="D2498" s="5" t="s">
        <v>5153</v>
      </c>
      <c r="E2498" s="5">
        <v>1118</v>
      </c>
      <c r="F2498" s="5" t="s">
        <v>320</v>
      </c>
      <c r="G2498" s="5">
        <v>9139</v>
      </c>
      <c r="H2498" s="5" t="s">
        <v>22</v>
      </c>
      <c r="I2498" s="5" t="s">
        <v>71</v>
      </c>
      <c r="J2498" s="5" t="s">
        <v>24</v>
      </c>
      <c r="K2498" s="5" t="s">
        <v>25</v>
      </c>
      <c r="L2498" s="5" t="s">
        <v>73</v>
      </c>
      <c r="M2498" s="5" t="s">
        <v>74</v>
      </c>
      <c r="N2498" s="5" t="s">
        <v>39</v>
      </c>
      <c r="O2498" s="5" t="s">
        <v>57</v>
      </c>
      <c r="P2498" s="5" t="s">
        <v>66</v>
      </c>
      <c r="Q2498" s="5" t="s">
        <v>58</v>
      </c>
      <c r="R2498" s="5" t="s">
        <v>42</v>
      </c>
      <c r="S2498" s="7" t="s">
        <v>67</v>
      </c>
    </row>
    <row r="2499" spans="1:19" ht="15.75" hidden="1" customHeight="1" x14ac:dyDescent="0.2">
      <c r="A2499" s="8">
        <v>45587.56526077546</v>
      </c>
      <c r="B2499" s="9" t="s">
        <v>5154</v>
      </c>
      <c r="C2499" s="10">
        <v>4</v>
      </c>
      <c r="D2499" s="9" t="s">
        <v>5155</v>
      </c>
      <c r="E2499" s="9">
        <v>1118</v>
      </c>
      <c r="F2499" s="9" t="s">
        <v>320</v>
      </c>
      <c r="G2499" s="9">
        <v>9104</v>
      </c>
      <c r="H2499" s="9" t="s">
        <v>22</v>
      </c>
      <c r="I2499" s="9" t="s">
        <v>71</v>
      </c>
      <c r="J2499" s="9" t="s">
        <v>77</v>
      </c>
      <c r="K2499" s="9" t="s">
        <v>84</v>
      </c>
      <c r="L2499" s="9" t="s">
        <v>26</v>
      </c>
      <c r="M2499" s="9" t="s">
        <v>27</v>
      </c>
      <c r="N2499" s="9" t="s">
        <v>39</v>
      </c>
      <c r="O2499" s="9" t="s">
        <v>52</v>
      </c>
      <c r="P2499" s="9" t="s">
        <v>53</v>
      </c>
      <c r="Q2499" s="9" t="s">
        <v>41</v>
      </c>
      <c r="R2499" s="9" t="s">
        <v>42</v>
      </c>
      <c r="S2499" s="11" t="s">
        <v>67</v>
      </c>
    </row>
    <row r="2500" spans="1:19" ht="15.75" hidden="1" customHeight="1" x14ac:dyDescent="0.2">
      <c r="A2500" s="4">
        <v>45587.566518171298</v>
      </c>
      <c r="B2500" s="5" t="s">
        <v>5156</v>
      </c>
      <c r="C2500" s="6">
        <v>5</v>
      </c>
      <c r="D2500" s="5" t="s">
        <v>5157</v>
      </c>
      <c r="E2500" s="5">
        <v>1090</v>
      </c>
      <c r="F2500" s="5" t="s">
        <v>3552</v>
      </c>
      <c r="G2500" s="5">
        <v>9238</v>
      </c>
      <c r="H2500" s="5" t="s">
        <v>22</v>
      </c>
      <c r="I2500" s="5" t="s">
        <v>23</v>
      </c>
      <c r="J2500" s="5" t="s">
        <v>24</v>
      </c>
      <c r="K2500" s="5" t="s">
        <v>37</v>
      </c>
      <c r="L2500" s="5" t="s">
        <v>26</v>
      </c>
      <c r="M2500" s="5" t="s">
        <v>50</v>
      </c>
      <c r="N2500" s="5" t="s">
        <v>78</v>
      </c>
      <c r="O2500" s="5" t="s">
        <v>52</v>
      </c>
      <c r="P2500" s="5" t="s">
        <v>53</v>
      </c>
      <c r="Q2500" s="5" t="s">
        <v>31</v>
      </c>
      <c r="R2500" s="5" t="s">
        <v>42</v>
      </c>
      <c r="S2500" s="7" t="s">
        <v>59</v>
      </c>
    </row>
    <row r="2501" spans="1:19" ht="15.75" hidden="1" customHeight="1" x14ac:dyDescent="0.2">
      <c r="A2501" s="8">
        <v>45587.567301828705</v>
      </c>
      <c r="B2501" s="9" t="s">
        <v>5158</v>
      </c>
      <c r="C2501" s="10">
        <v>1</v>
      </c>
      <c r="D2501" s="9" t="s">
        <v>5159</v>
      </c>
      <c r="E2501" s="9">
        <v>1118</v>
      </c>
      <c r="F2501" s="9" t="s">
        <v>320</v>
      </c>
      <c r="G2501" s="9">
        <v>9144</v>
      </c>
      <c r="H2501" s="9" t="s">
        <v>22</v>
      </c>
      <c r="I2501" s="9" t="s">
        <v>71</v>
      </c>
      <c r="J2501" s="9" t="s">
        <v>36</v>
      </c>
      <c r="K2501" s="9" t="s">
        <v>84</v>
      </c>
      <c r="L2501" s="9" t="s">
        <v>62</v>
      </c>
      <c r="M2501" s="9" t="s">
        <v>74</v>
      </c>
      <c r="N2501" s="9" t="s">
        <v>78</v>
      </c>
      <c r="O2501" s="9" t="s">
        <v>29</v>
      </c>
      <c r="P2501" s="9" t="s">
        <v>66</v>
      </c>
      <c r="Q2501" s="9" t="s">
        <v>41</v>
      </c>
      <c r="R2501" s="9" t="s">
        <v>54</v>
      </c>
      <c r="S2501" s="11" t="s">
        <v>59</v>
      </c>
    </row>
    <row r="2502" spans="1:19" ht="15.75" hidden="1" customHeight="1" x14ac:dyDescent="0.2">
      <c r="A2502" s="4">
        <v>45587.569810092595</v>
      </c>
      <c r="B2502" s="5" t="s">
        <v>5160</v>
      </c>
      <c r="C2502" s="6">
        <v>3</v>
      </c>
      <c r="D2502" s="5" t="s">
        <v>5161</v>
      </c>
      <c r="E2502" s="5">
        <v>1118</v>
      </c>
      <c r="F2502" s="5" t="s">
        <v>320</v>
      </c>
      <c r="G2502" s="5">
        <v>9131</v>
      </c>
      <c r="H2502" s="5" t="s">
        <v>22</v>
      </c>
      <c r="I2502" s="5" t="s">
        <v>71</v>
      </c>
      <c r="J2502" s="5" t="s">
        <v>36</v>
      </c>
      <c r="K2502" s="5" t="s">
        <v>72</v>
      </c>
      <c r="L2502" s="5" t="s">
        <v>62</v>
      </c>
      <c r="M2502" s="5" t="s">
        <v>74</v>
      </c>
      <c r="N2502" s="5" t="s">
        <v>51</v>
      </c>
      <c r="O2502" s="5" t="s">
        <v>40</v>
      </c>
      <c r="P2502" s="5" t="s">
        <v>53</v>
      </c>
      <c r="Q2502" s="5" t="s">
        <v>31</v>
      </c>
      <c r="R2502" s="5" t="s">
        <v>32</v>
      </c>
      <c r="S2502" s="7" t="s">
        <v>33</v>
      </c>
    </row>
    <row r="2503" spans="1:19" ht="15.75" hidden="1" customHeight="1" x14ac:dyDescent="0.2">
      <c r="A2503" s="8">
        <v>45587.570513101848</v>
      </c>
      <c r="B2503" s="9" t="s">
        <v>5162</v>
      </c>
      <c r="C2503" s="10">
        <v>4</v>
      </c>
      <c r="D2503" s="9" t="s">
        <v>5163</v>
      </c>
      <c r="E2503" s="9">
        <v>9151</v>
      </c>
      <c r="F2503" s="9" t="s">
        <v>320</v>
      </c>
      <c r="G2503" s="9">
        <v>9151</v>
      </c>
      <c r="H2503" s="9" t="s">
        <v>22</v>
      </c>
      <c r="I2503" s="9" t="s">
        <v>71</v>
      </c>
      <c r="J2503" s="9" t="s">
        <v>24</v>
      </c>
      <c r="K2503" s="9" t="s">
        <v>72</v>
      </c>
      <c r="L2503" s="9" t="s">
        <v>26</v>
      </c>
      <c r="M2503" s="9" t="s">
        <v>38</v>
      </c>
      <c r="N2503" s="9" t="s">
        <v>51</v>
      </c>
      <c r="O2503" s="9" t="s">
        <v>40</v>
      </c>
      <c r="P2503" s="9" t="s">
        <v>53</v>
      </c>
      <c r="Q2503" s="9" t="s">
        <v>58</v>
      </c>
      <c r="R2503" s="9" t="s">
        <v>54</v>
      </c>
      <c r="S2503" s="11" t="s">
        <v>33</v>
      </c>
    </row>
    <row r="2504" spans="1:19" ht="15.75" hidden="1" customHeight="1" x14ac:dyDescent="0.2">
      <c r="A2504" s="4">
        <v>45587.571649467594</v>
      </c>
      <c r="B2504" s="5" t="s">
        <v>5164</v>
      </c>
      <c r="C2504" s="6">
        <v>4</v>
      </c>
      <c r="D2504" s="5" t="s">
        <v>5165</v>
      </c>
      <c r="E2504" s="5">
        <v>1118</v>
      </c>
      <c r="F2504" s="5" t="s">
        <v>320</v>
      </c>
      <c r="G2504" s="5">
        <v>9119</v>
      </c>
      <c r="H2504" s="5" t="s">
        <v>22</v>
      </c>
      <c r="I2504" s="5" t="s">
        <v>71</v>
      </c>
      <c r="J2504" s="5" t="s">
        <v>24</v>
      </c>
      <c r="K2504" s="5" t="s">
        <v>37</v>
      </c>
      <c r="L2504" s="5" t="s">
        <v>49</v>
      </c>
      <c r="M2504" s="5" t="s">
        <v>74</v>
      </c>
      <c r="N2504" s="5" t="s">
        <v>28</v>
      </c>
      <c r="O2504" s="5" t="s">
        <v>52</v>
      </c>
      <c r="P2504" s="5" t="s">
        <v>66</v>
      </c>
      <c r="Q2504" s="5" t="s">
        <v>31</v>
      </c>
      <c r="R2504" s="5" t="s">
        <v>32</v>
      </c>
      <c r="S2504" s="7" t="s">
        <v>59</v>
      </c>
    </row>
    <row r="2505" spans="1:19" ht="15.75" hidden="1" customHeight="1" x14ac:dyDescent="0.2">
      <c r="A2505" s="8">
        <v>45587.606476747686</v>
      </c>
      <c r="B2505" s="9" t="s">
        <v>5166</v>
      </c>
      <c r="C2505" s="10">
        <v>4</v>
      </c>
      <c r="D2505" s="9" t="s">
        <v>5167</v>
      </c>
      <c r="E2505" s="9">
        <v>1118</v>
      </c>
      <c r="F2505" s="9" t="s">
        <v>320</v>
      </c>
      <c r="G2505" s="9">
        <v>26</v>
      </c>
      <c r="H2505" s="9" t="s">
        <v>22</v>
      </c>
      <c r="I2505" s="9" t="s">
        <v>23</v>
      </c>
      <c r="J2505" s="9" t="s">
        <v>24</v>
      </c>
      <c r="K2505" s="9" t="s">
        <v>37</v>
      </c>
      <c r="L2505" s="9" t="s">
        <v>26</v>
      </c>
      <c r="M2505" s="9" t="s">
        <v>27</v>
      </c>
      <c r="N2505" s="9" t="s">
        <v>28</v>
      </c>
      <c r="O2505" s="9" t="s">
        <v>57</v>
      </c>
      <c r="P2505" s="9" t="s">
        <v>66</v>
      </c>
      <c r="Q2505" s="9" t="s">
        <v>58</v>
      </c>
      <c r="R2505" s="9" t="s">
        <v>42</v>
      </c>
      <c r="S2505" s="11" t="s">
        <v>59</v>
      </c>
    </row>
    <row r="2506" spans="1:19" ht="15.75" hidden="1" customHeight="1" x14ac:dyDescent="0.2">
      <c r="A2506" s="4">
        <v>45587.643704803239</v>
      </c>
      <c r="B2506" s="5" t="s">
        <v>5168</v>
      </c>
      <c r="C2506" s="6">
        <v>7</v>
      </c>
      <c r="D2506" s="5" t="s">
        <v>5169</v>
      </c>
      <c r="E2506" s="5">
        <v>1091</v>
      </c>
      <c r="F2506" s="5" t="s">
        <v>1479</v>
      </c>
      <c r="G2506" s="5">
        <v>9132</v>
      </c>
      <c r="H2506" s="5" t="s">
        <v>22</v>
      </c>
      <c r="I2506" s="5" t="s">
        <v>71</v>
      </c>
      <c r="J2506" s="5" t="s">
        <v>77</v>
      </c>
      <c r="K2506" s="5" t="s">
        <v>37</v>
      </c>
      <c r="L2506" s="5" t="s">
        <v>26</v>
      </c>
      <c r="M2506" s="5" t="s">
        <v>38</v>
      </c>
      <c r="N2506" s="5" t="s">
        <v>51</v>
      </c>
      <c r="O2506" s="5" t="s">
        <v>52</v>
      </c>
      <c r="P2506" s="5" t="s">
        <v>66</v>
      </c>
      <c r="Q2506" s="5" t="s">
        <v>58</v>
      </c>
      <c r="R2506" s="5" t="s">
        <v>32</v>
      </c>
      <c r="S2506" s="7" t="s">
        <v>59</v>
      </c>
    </row>
    <row r="2507" spans="1:19" ht="15.75" hidden="1" customHeight="1" x14ac:dyDescent="0.2">
      <c r="A2507" s="8">
        <v>45587.693003599532</v>
      </c>
      <c r="B2507" s="9" t="s">
        <v>5170</v>
      </c>
      <c r="C2507" s="10">
        <v>8</v>
      </c>
      <c r="D2507" s="9" t="s">
        <v>5171</v>
      </c>
      <c r="E2507" s="9">
        <v>1091</v>
      </c>
      <c r="F2507" s="9" t="s">
        <v>1479</v>
      </c>
      <c r="G2507" s="9">
        <v>1</v>
      </c>
      <c r="H2507" s="9" t="s">
        <v>22</v>
      </c>
      <c r="I2507" s="9" t="s">
        <v>23</v>
      </c>
      <c r="J2507" s="9" t="s">
        <v>77</v>
      </c>
      <c r="K2507" s="9" t="s">
        <v>37</v>
      </c>
      <c r="L2507" s="9" t="s">
        <v>26</v>
      </c>
      <c r="M2507" s="9" t="s">
        <v>38</v>
      </c>
      <c r="N2507" s="9" t="s">
        <v>51</v>
      </c>
      <c r="O2507" s="9" t="s">
        <v>52</v>
      </c>
      <c r="P2507" s="9" t="s">
        <v>66</v>
      </c>
      <c r="Q2507" s="9" t="s">
        <v>90</v>
      </c>
      <c r="R2507" s="9" t="s">
        <v>42</v>
      </c>
      <c r="S2507" s="11" t="s">
        <v>43</v>
      </c>
    </row>
    <row r="2508" spans="1:19" ht="15.75" hidden="1" customHeight="1" x14ac:dyDescent="0.2">
      <c r="A2508" s="4">
        <v>45587.726757986107</v>
      </c>
      <c r="B2508" s="5" t="s">
        <v>5172</v>
      </c>
      <c r="C2508" s="6">
        <v>5</v>
      </c>
      <c r="D2508" s="5" t="s">
        <v>5173</v>
      </c>
      <c r="E2508" s="5">
        <v>2416</v>
      </c>
      <c r="F2508" s="5" t="s">
        <v>1880</v>
      </c>
      <c r="G2508" s="5">
        <v>22</v>
      </c>
      <c r="H2508" s="5" t="s">
        <v>22</v>
      </c>
      <c r="I2508" s="5" t="s">
        <v>71</v>
      </c>
      <c r="J2508" s="5" t="s">
        <v>77</v>
      </c>
      <c r="K2508" s="5" t="s">
        <v>37</v>
      </c>
      <c r="L2508" s="5" t="s">
        <v>26</v>
      </c>
      <c r="M2508" s="5" t="s">
        <v>27</v>
      </c>
      <c r="N2508" s="5" t="s">
        <v>51</v>
      </c>
      <c r="O2508" s="5" t="s">
        <v>29</v>
      </c>
      <c r="P2508" s="5" t="s">
        <v>30</v>
      </c>
      <c r="Q2508" s="5" t="s">
        <v>58</v>
      </c>
      <c r="R2508" s="5" t="s">
        <v>42</v>
      </c>
      <c r="S2508" s="7" t="s">
        <v>43</v>
      </c>
    </row>
    <row r="2509" spans="1:19" ht="15.75" hidden="1" customHeight="1" x14ac:dyDescent="0.2">
      <c r="A2509" s="8">
        <v>45587.752942418985</v>
      </c>
      <c r="B2509" s="9" t="s">
        <v>5174</v>
      </c>
      <c r="C2509" s="10">
        <v>1</v>
      </c>
      <c r="D2509" s="9" t="s">
        <v>5175</v>
      </c>
      <c r="E2509" s="9">
        <v>1118</v>
      </c>
      <c r="F2509" s="9" t="s">
        <v>3091</v>
      </c>
      <c r="G2509" s="9">
        <v>9220</v>
      </c>
      <c r="H2509" s="9" t="s">
        <v>22</v>
      </c>
      <c r="I2509" s="9" t="s">
        <v>23</v>
      </c>
      <c r="J2509" s="9" t="s">
        <v>36</v>
      </c>
      <c r="K2509" s="9" t="s">
        <v>72</v>
      </c>
      <c r="L2509" s="9" t="s">
        <v>62</v>
      </c>
      <c r="M2509" s="9" t="s">
        <v>50</v>
      </c>
      <c r="N2509" s="9" t="s">
        <v>39</v>
      </c>
      <c r="O2509" s="9" t="s">
        <v>52</v>
      </c>
      <c r="P2509" s="9" t="s">
        <v>79</v>
      </c>
      <c r="Q2509" s="9" t="s">
        <v>90</v>
      </c>
      <c r="R2509" s="9" t="s">
        <v>54</v>
      </c>
      <c r="S2509" s="11" t="s">
        <v>43</v>
      </c>
    </row>
    <row r="2510" spans="1:19" ht="15.75" hidden="1" customHeight="1" x14ac:dyDescent="0.2">
      <c r="A2510" s="4">
        <v>45587.758675243051</v>
      </c>
      <c r="B2510" s="5" t="s">
        <v>5176</v>
      </c>
      <c r="C2510" s="6">
        <v>5</v>
      </c>
      <c r="D2510" s="5" t="s">
        <v>5177</v>
      </c>
      <c r="E2510" s="5">
        <v>1118</v>
      </c>
      <c r="F2510" s="5" t="s">
        <v>320</v>
      </c>
      <c r="G2510" s="5">
        <v>9224</v>
      </c>
      <c r="H2510" s="5" t="s">
        <v>22</v>
      </c>
      <c r="I2510" s="5" t="s">
        <v>23</v>
      </c>
      <c r="J2510" s="5" t="s">
        <v>24</v>
      </c>
      <c r="K2510" s="5" t="s">
        <v>37</v>
      </c>
      <c r="L2510" s="5" t="s">
        <v>26</v>
      </c>
      <c r="M2510" s="5" t="s">
        <v>38</v>
      </c>
      <c r="N2510" s="5" t="s">
        <v>28</v>
      </c>
      <c r="O2510" s="5" t="s">
        <v>57</v>
      </c>
      <c r="P2510" s="5" t="s">
        <v>66</v>
      </c>
      <c r="Q2510" s="5" t="s">
        <v>31</v>
      </c>
      <c r="R2510" s="5" t="s">
        <v>54</v>
      </c>
      <c r="S2510" s="7" t="s">
        <v>43</v>
      </c>
    </row>
    <row r="2511" spans="1:19" ht="15.75" hidden="1" customHeight="1" x14ac:dyDescent="0.2">
      <c r="A2511" s="8">
        <v>45587.786187222227</v>
      </c>
      <c r="B2511" s="9" t="s">
        <v>5178</v>
      </c>
      <c r="C2511" s="10">
        <v>3</v>
      </c>
      <c r="D2511" s="9" t="s">
        <v>5179</v>
      </c>
      <c r="E2511" s="9">
        <v>1094</v>
      </c>
      <c r="F2511" s="9" t="s">
        <v>3091</v>
      </c>
      <c r="G2511" s="9">
        <v>18</v>
      </c>
      <c r="H2511" s="9" t="s">
        <v>22</v>
      </c>
      <c r="I2511" s="9" t="s">
        <v>23</v>
      </c>
      <c r="J2511" s="9" t="s">
        <v>24</v>
      </c>
      <c r="K2511" s="9" t="s">
        <v>37</v>
      </c>
      <c r="L2511" s="9" t="s">
        <v>26</v>
      </c>
      <c r="M2511" s="9" t="s">
        <v>74</v>
      </c>
      <c r="N2511" s="9" t="s">
        <v>51</v>
      </c>
      <c r="O2511" s="9" t="s">
        <v>57</v>
      </c>
      <c r="P2511" s="9" t="s">
        <v>53</v>
      </c>
      <c r="Q2511" s="9" t="s">
        <v>41</v>
      </c>
      <c r="R2511" s="9" t="s">
        <v>63</v>
      </c>
      <c r="S2511" s="11" t="s">
        <v>59</v>
      </c>
    </row>
    <row r="2512" spans="1:19" ht="15.75" hidden="1" customHeight="1" x14ac:dyDescent="0.2">
      <c r="A2512" s="4">
        <v>45587.787507129629</v>
      </c>
      <c r="B2512" s="5" t="s">
        <v>5180</v>
      </c>
      <c r="C2512" s="6">
        <v>3</v>
      </c>
      <c r="D2512" s="5" t="s">
        <v>5181</v>
      </c>
      <c r="E2512" s="5">
        <v>2416</v>
      </c>
      <c r="F2512" s="5" t="s">
        <v>1880</v>
      </c>
      <c r="G2512" s="5">
        <v>27</v>
      </c>
      <c r="H2512" s="5" t="s">
        <v>22</v>
      </c>
      <c r="I2512" s="5" t="s">
        <v>71</v>
      </c>
      <c r="J2512" s="5" t="s">
        <v>36</v>
      </c>
      <c r="K2512" s="5" t="s">
        <v>25</v>
      </c>
      <c r="L2512" s="5" t="s">
        <v>49</v>
      </c>
      <c r="M2512" s="5" t="s">
        <v>74</v>
      </c>
      <c r="N2512" s="5" t="s">
        <v>39</v>
      </c>
      <c r="O2512" s="5" t="s">
        <v>52</v>
      </c>
      <c r="P2512" s="5" t="s">
        <v>66</v>
      </c>
      <c r="Q2512" s="5" t="s">
        <v>31</v>
      </c>
      <c r="R2512" s="5" t="s">
        <v>63</v>
      </c>
      <c r="S2512" s="7" t="s">
        <v>43</v>
      </c>
    </row>
    <row r="2513" spans="1:19" ht="15.75" hidden="1" customHeight="1" x14ac:dyDescent="0.2">
      <c r="A2513" s="8">
        <v>45587.789580694443</v>
      </c>
      <c r="B2513" s="9" t="s">
        <v>5182</v>
      </c>
      <c r="C2513" s="10">
        <v>5</v>
      </c>
      <c r="D2513" s="9" t="s">
        <v>5183</v>
      </c>
      <c r="E2513" s="9">
        <v>1093</v>
      </c>
      <c r="F2513" s="9" t="s">
        <v>1631</v>
      </c>
      <c r="G2513" s="9">
        <v>32</v>
      </c>
      <c r="H2513" s="9" t="s">
        <v>22</v>
      </c>
      <c r="I2513" s="9" t="s">
        <v>284</v>
      </c>
      <c r="J2513" s="9" t="s">
        <v>77</v>
      </c>
      <c r="K2513" s="9" t="s">
        <v>37</v>
      </c>
      <c r="L2513" s="9" t="s">
        <v>26</v>
      </c>
      <c r="M2513" s="9" t="s">
        <v>38</v>
      </c>
      <c r="N2513" s="9" t="s">
        <v>51</v>
      </c>
      <c r="O2513" s="9" t="s">
        <v>57</v>
      </c>
      <c r="P2513" s="9" t="s">
        <v>79</v>
      </c>
      <c r="Q2513" s="9" t="s">
        <v>90</v>
      </c>
      <c r="R2513" s="9" t="s">
        <v>54</v>
      </c>
      <c r="S2513" s="11" t="s">
        <v>43</v>
      </c>
    </row>
    <row r="2514" spans="1:19" ht="15.75" hidden="1" customHeight="1" x14ac:dyDescent="0.2">
      <c r="A2514" s="4">
        <v>45587.790148506945</v>
      </c>
      <c r="B2514" s="5" t="s">
        <v>5184</v>
      </c>
      <c r="C2514" s="6">
        <v>7</v>
      </c>
      <c r="D2514" s="5" t="s">
        <v>5185</v>
      </c>
      <c r="E2514" s="5">
        <v>2146</v>
      </c>
      <c r="F2514" s="5" t="s">
        <v>1880</v>
      </c>
      <c r="G2514" s="5">
        <v>37</v>
      </c>
      <c r="H2514" s="5" t="s">
        <v>22</v>
      </c>
      <c r="I2514" s="5" t="s">
        <v>71</v>
      </c>
      <c r="J2514" s="5" t="s">
        <v>36</v>
      </c>
      <c r="K2514" s="5" t="s">
        <v>37</v>
      </c>
      <c r="L2514" s="5" t="s">
        <v>26</v>
      </c>
      <c r="M2514" s="5" t="s">
        <v>38</v>
      </c>
      <c r="N2514" s="5" t="s">
        <v>39</v>
      </c>
      <c r="O2514" s="5" t="s">
        <v>52</v>
      </c>
      <c r="P2514" s="5" t="s">
        <v>66</v>
      </c>
      <c r="Q2514" s="5" t="s">
        <v>41</v>
      </c>
      <c r="R2514" s="5" t="s">
        <v>42</v>
      </c>
      <c r="S2514" s="7" t="s">
        <v>33</v>
      </c>
    </row>
    <row r="2515" spans="1:19" ht="15.75" hidden="1" customHeight="1" x14ac:dyDescent="0.2">
      <c r="A2515" s="8">
        <v>45587.815755266201</v>
      </c>
      <c r="B2515" s="9" t="s">
        <v>5186</v>
      </c>
      <c r="C2515" s="10">
        <v>7</v>
      </c>
      <c r="D2515" s="9" t="s">
        <v>5187</v>
      </c>
      <c r="E2515" s="9" t="s">
        <v>5188</v>
      </c>
      <c r="F2515" s="9" t="s">
        <v>1631</v>
      </c>
      <c r="G2515" s="9">
        <v>9458</v>
      </c>
      <c r="H2515" s="9" t="s">
        <v>22</v>
      </c>
      <c r="I2515" s="9" t="s">
        <v>284</v>
      </c>
      <c r="J2515" s="9" t="s">
        <v>24</v>
      </c>
      <c r="K2515" s="9" t="s">
        <v>37</v>
      </c>
      <c r="L2515" s="9" t="s">
        <v>26</v>
      </c>
      <c r="M2515" s="9" t="s">
        <v>38</v>
      </c>
      <c r="N2515" s="9" t="s">
        <v>78</v>
      </c>
      <c r="O2515" s="9" t="s">
        <v>52</v>
      </c>
      <c r="P2515" s="9" t="s">
        <v>66</v>
      </c>
      <c r="Q2515" s="9" t="s">
        <v>31</v>
      </c>
      <c r="R2515" s="9" t="s">
        <v>42</v>
      </c>
      <c r="S2515" s="11" t="s">
        <v>59</v>
      </c>
    </row>
    <row r="2516" spans="1:19" ht="15.75" hidden="1" customHeight="1" x14ac:dyDescent="0.2">
      <c r="A2516" s="4">
        <v>45587.831707175923</v>
      </c>
      <c r="B2516" s="5" t="s">
        <v>5189</v>
      </c>
      <c r="C2516" s="6">
        <v>8</v>
      </c>
      <c r="D2516" s="5" t="s">
        <v>5190</v>
      </c>
      <c r="E2516" s="5">
        <v>2416</v>
      </c>
      <c r="F2516" s="5" t="s">
        <v>1880</v>
      </c>
      <c r="G2516" s="5">
        <v>3</v>
      </c>
      <c r="H2516" s="5" t="s">
        <v>22</v>
      </c>
      <c r="I2516" s="5" t="s">
        <v>71</v>
      </c>
      <c r="J2516" s="5" t="s">
        <v>77</v>
      </c>
      <c r="K2516" s="5" t="s">
        <v>37</v>
      </c>
      <c r="L2516" s="5" t="s">
        <v>26</v>
      </c>
      <c r="M2516" s="5" t="s">
        <v>38</v>
      </c>
      <c r="N2516" s="5" t="s">
        <v>51</v>
      </c>
      <c r="O2516" s="5" t="s">
        <v>52</v>
      </c>
      <c r="P2516" s="5" t="s">
        <v>66</v>
      </c>
      <c r="Q2516" s="5" t="s">
        <v>58</v>
      </c>
      <c r="R2516" s="5" t="s">
        <v>42</v>
      </c>
      <c r="S2516" s="7" t="s">
        <v>43</v>
      </c>
    </row>
    <row r="2517" spans="1:19" ht="15.75" hidden="1" customHeight="1" x14ac:dyDescent="0.2">
      <c r="A2517" s="8">
        <v>45587.846606030093</v>
      </c>
      <c r="B2517" s="9" t="s">
        <v>5191</v>
      </c>
      <c r="C2517" s="10">
        <v>5</v>
      </c>
      <c r="D2517" s="9" t="s">
        <v>5192</v>
      </c>
      <c r="E2517" s="9">
        <v>2416</v>
      </c>
      <c r="F2517" s="9" t="s">
        <v>1880</v>
      </c>
      <c r="G2517" s="9">
        <v>905</v>
      </c>
      <c r="H2517" s="9" t="s">
        <v>22</v>
      </c>
      <c r="I2517" s="9" t="s">
        <v>71</v>
      </c>
      <c r="J2517" s="9" t="s">
        <v>36</v>
      </c>
      <c r="K2517" s="9" t="s">
        <v>37</v>
      </c>
      <c r="L2517" s="9" t="s">
        <v>26</v>
      </c>
      <c r="M2517" s="9" t="s">
        <v>50</v>
      </c>
      <c r="N2517" s="9" t="s">
        <v>39</v>
      </c>
      <c r="O2517" s="9" t="s">
        <v>52</v>
      </c>
      <c r="P2517" s="9" t="s">
        <v>66</v>
      </c>
      <c r="Q2517" s="9" t="s">
        <v>31</v>
      </c>
      <c r="R2517" s="9" t="s">
        <v>54</v>
      </c>
      <c r="S2517" s="11" t="s">
        <v>59</v>
      </c>
    </row>
    <row r="2518" spans="1:19" ht="15.75" hidden="1" customHeight="1" x14ac:dyDescent="0.2">
      <c r="A2518" s="4">
        <v>45587.862564189811</v>
      </c>
      <c r="B2518" s="5" t="s">
        <v>5193</v>
      </c>
      <c r="C2518" s="6">
        <v>9</v>
      </c>
      <c r="D2518" s="5" t="s">
        <v>5194</v>
      </c>
      <c r="E2518" s="5">
        <v>2416</v>
      </c>
      <c r="F2518" s="5" t="s">
        <v>1880</v>
      </c>
      <c r="G2518" s="5">
        <v>26</v>
      </c>
      <c r="H2518" s="5" t="s">
        <v>22</v>
      </c>
      <c r="I2518" s="5" t="s">
        <v>71</v>
      </c>
      <c r="J2518" s="5" t="s">
        <v>77</v>
      </c>
      <c r="K2518" s="5" t="s">
        <v>37</v>
      </c>
      <c r="L2518" s="5" t="s">
        <v>26</v>
      </c>
      <c r="M2518" s="5" t="s">
        <v>38</v>
      </c>
      <c r="N2518" s="5" t="s">
        <v>51</v>
      </c>
      <c r="O2518" s="5" t="s">
        <v>52</v>
      </c>
      <c r="P2518" s="5" t="s">
        <v>66</v>
      </c>
      <c r="Q2518" s="5" t="s">
        <v>58</v>
      </c>
      <c r="R2518" s="5" t="s">
        <v>42</v>
      </c>
      <c r="S2518" s="7" t="s">
        <v>33</v>
      </c>
    </row>
    <row r="2519" spans="1:19" ht="15.75" hidden="1" customHeight="1" x14ac:dyDescent="0.2">
      <c r="A2519" s="8">
        <v>45587.868768101849</v>
      </c>
      <c r="B2519" s="9" t="s">
        <v>5195</v>
      </c>
      <c r="C2519" s="10">
        <v>6</v>
      </c>
      <c r="D2519" s="9" t="s">
        <v>5196</v>
      </c>
      <c r="E2519" s="9">
        <v>1121</v>
      </c>
      <c r="F2519" s="9" t="s">
        <v>631</v>
      </c>
      <c r="G2519" s="9">
        <v>43</v>
      </c>
      <c r="H2519" s="9" t="s">
        <v>22</v>
      </c>
      <c r="I2519" s="9" t="s">
        <v>23</v>
      </c>
      <c r="J2519" s="9" t="s">
        <v>77</v>
      </c>
      <c r="K2519" s="9" t="s">
        <v>37</v>
      </c>
      <c r="L2519" s="9" t="s">
        <v>26</v>
      </c>
      <c r="M2519" s="9" t="s">
        <v>38</v>
      </c>
      <c r="N2519" s="9" t="s">
        <v>51</v>
      </c>
      <c r="O2519" s="9" t="s">
        <v>29</v>
      </c>
      <c r="P2519" s="9" t="s">
        <v>79</v>
      </c>
      <c r="Q2519" s="9" t="s">
        <v>58</v>
      </c>
      <c r="R2519" s="9" t="s">
        <v>42</v>
      </c>
      <c r="S2519" s="11" t="s">
        <v>43</v>
      </c>
    </row>
    <row r="2520" spans="1:19" ht="15.75" hidden="1" customHeight="1" x14ac:dyDescent="0.2">
      <c r="A2520" s="4">
        <v>45587.86947928241</v>
      </c>
      <c r="B2520" s="5" t="s">
        <v>5197</v>
      </c>
      <c r="C2520" s="6">
        <v>2</v>
      </c>
      <c r="D2520" s="5" t="s">
        <v>5198</v>
      </c>
      <c r="E2520" s="5">
        <v>1093</v>
      </c>
      <c r="F2520" s="5" t="s">
        <v>1631</v>
      </c>
      <c r="G2520" s="5">
        <v>49</v>
      </c>
      <c r="H2520" s="5" t="s">
        <v>22</v>
      </c>
      <c r="I2520" s="5" t="s">
        <v>284</v>
      </c>
      <c r="J2520" s="5" t="s">
        <v>24</v>
      </c>
      <c r="K2520" s="5" t="s">
        <v>84</v>
      </c>
      <c r="L2520" s="5" t="s">
        <v>26</v>
      </c>
      <c r="M2520" s="5" t="s">
        <v>74</v>
      </c>
      <c r="N2520" s="5" t="s">
        <v>28</v>
      </c>
      <c r="O2520" s="5" t="s">
        <v>29</v>
      </c>
      <c r="P2520" s="5" t="s">
        <v>79</v>
      </c>
      <c r="Q2520" s="5" t="s">
        <v>31</v>
      </c>
      <c r="R2520" s="5" t="s">
        <v>32</v>
      </c>
      <c r="S2520" s="7" t="s">
        <v>59</v>
      </c>
    </row>
    <row r="2521" spans="1:19" ht="15.75" hidden="1" customHeight="1" x14ac:dyDescent="0.2">
      <c r="A2521" s="8">
        <v>45587.8774849537</v>
      </c>
      <c r="B2521" s="9" t="s">
        <v>5199</v>
      </c>
      <c r="C2521" s="10">
        <v>3</v>
      </c>
      <c r="D2521" s="9" t="s">
        <v>5200</v>
      </c>
      <c r="E2521" s="9">
        <v>2416</v>
      </c>
      <c r="F2521" s="9" t="s">
        <v>1880</v>
      </c>
      <c r="G2521" s="9">
        <v>17</v>
      </c>
      <c r="H2521" s="9" t="s">
        <v>22</v>
      </c>
      <c r="I2521" s="9" t="s">
        <v>71</v>
      </c>
      <c r="J2521" s="9" t="s">
        <v>36</v>
      </c>
      <c r="K2521" s="9" t="s">
        <v>25</v>
      </c>
      <c r="L2521" s="9" t="s">
        <v>49</v>
      </c>
      <c r="M2521" s="9" t="s">
        <v>74</v>
      </c>
      <c r="N2521" s="9" t="s">
        <v>51</v>
      </c>
      <c r="O2521" s="9" t="s">
        <v>57</v>
      </c>
      <c r="P2521" s="9" t="s">
        <v>79</v>
      </c>
      <c r="Q2521" s="9" t="s">
        <v>31</v>
      </c>
      <c r="R2521" s="9" t="s">
        <v>42</v>
      </c>
      <c r="S2521" s="11" t="s">
        <v>43</v>
      </c>
    </row>
    <row r="2522" spans="1:19" ht="15.75" hidden="1" customHeight="1" x14ac:dyDescent="0.2">
      <c r="A2522" s="4">
        <v>45587.887114756944</v>
      </c>
      <c r="B2522" s="5" t="s">
        <v>5201</v>
      </c>
      <c r="C2522" s="6">
        <v>6</v>
      </c>
      <c r="D2522" s="5" t="s">
        <v>5202</v>
      </c>
      <c r="E2522" s="5">
        <v>1118</v>
      </c>
      <c r="F2522" s="5" t="s">
        <v>320</v>
      </c>
      <c r="G2522" s="5">
        <v>9225</v>
      </c>
      <c r="H2522" s="5" t="s">
        <v>22</v>
      </c>
      <c r="I2522" s="5" t="s">
        <v>23</v>
      </c>
      <c r="J2522" s="5" t="s">
        <v>24</v>
      </c>
      <c r="K2522" s="5" t="s">
        <v>37</v>
      </c>
      <c r="L2522" s="5" t="s">
        <v>26</v>
      </c>
      <c r="M2522" s="5" t="s">
        <v>74</v>
      </c>
      <c r="N2522" s="5" t="s">
        <v>51</v>
      </c>
      <c r="O2522" s="5" t="s">
        <v>57</v>
      </c>
      <c r="P2522" s="5" t="s">
        <v>79</v>
      </c>
      <c r="Q2522" s="5" t="s">
        <v>31</v>
      </c>
      <c r="R2522" s="5" t="s">
        <v>42</v>
      </c>
      <c r="S2522" s="7" t="s">
        <v>33</v>
      </c>
    </row>
    <row r="2523" spans="1:19" ht="15.75" hidden="1" customHeight="1" x14ac:dyDescent="0.2">
      <c r="A2523" s="8">
        <v>45587.891717164355</v>
      </c>
      <c r="B2523" s="9" t="s">
        <v>5203</v>
      </c>
      <c r="C2523" s="10">
        <v>1</v>
      </c>
      <c r="D2523" s="9" t="s">
        <v>5204</v>
      </c>
      <c r="E2523" s="9">
        <v>1118</v>
      </c>
      <c r="F2523" s="9" t="s">
        <v>320</v>
      </c>
      <c r="G2523" s="9" t="s">
        <v>5205</v>
      </c>
      <c r="H2523" s="9" t="s">
        <v>22</v>
      </c>
      <c r="I2523" s="9" t="s">
        <v>23</v>
      </c>
      <c r="J2523" s="9" t="s">
        <v>24</v>
      </c>
      <c r="K2523" s="9" t="s">
        <v>25</v>
      </c>
      <c r="L2523" s="9" t="s">
        <v>26</v>
      </c>
      <c r="M2523" s="9" t="s">
        <v>74</v>
      </c>
      <c r="N2523" s="9" t="s">
        <v>28</v>
      </c>
      <c r="O2523" s="9" t="s">
        <v>29</v>
      </c>
      <c r="P2523" s="9" t="s">
        <v>53</v>
      </c>
      <c r="Q2523" s="9" t="s">
        <v>58</v>
      </c>
      <c r="R2523" s="9" t="s">
        <v>32</v>
      </c>
      <c r="S2523" s="11" t="s">
        <v>59</v>
      </c>
    </row>
    <row r="2524" spans="1:19" ht="15.75" hidden="1" customHeight="1" x14ac:dyDescent="0.2">
      <c r="A2524" s="4">
        <v>45587.89786892361</v>
      </c>
      <c r="B2524" s="5" t="s">
        <v>5206</v>
      </c>
      <c r="C2524" s="6">
        <v>0</v>
      </c>
      <c r="D2524" s="5" t="s">
        <v>5207</v>
      </c>
      <c r="E2524" s="5">
        <v>1118</v>
      </c>
      <c r="F2524" s="5" t="s">
        <v>320</v>
      </c>
      <c r="G2524" s="5">
        <v>9102</v>
      </c>
      <c r="H2524" s="5" t="s">
        <v>22</v>
      </c>
      <c r="I2524" s="5" t="s">
        <v>71</v>
      </c>
      <c r="J2524" s="5" t="s">
        <v>24</v>
      </c>
      <c r="K2524" s="5" t="s">
        <v>25</v>
      </c>
      <c r="L2524" s="5" t="s">
        <v>62</v>
      </c>
      <c r="M2524" s="5" t="s">
        <v>27</v>
      </c>
      <c r="N2524" s="5" t="s">
        <v>28</v>
      </c>
      <c r="O2524" s="5" t="s">
        <v>57</v>
      </c>
      <c r="P2524" s="5" t="s">
        <v>53</v>
      </c>
      <c r="Q2524" s="5" t="s">
        <v>58</v>
      </c>
      <c r="R2524" s="5" t="s">
        <v>32</v>
      </c>
      <c r="S2524" s="7" t="s">
        <v>59</v>
      </c>
    </row>
    <row r="2525" spans="1:19" ht="15.75" hidden="1" customHeight="1" x14ac:dyDescent="0.2">
      <c r="A2525" s="8">
        <v>45587.903162986113</v>
      </c>
      <c r="B2525" s="9" t="s">
        <v>5208</v>
      </c>
      <c r="C2525" s="10">
        <v>4</v>
      </c>
      <c r="D2525" s="9" t="s">
        <v>5209</v>
      </c>
      <c r="E2525" s="9">
        <v>1118</v>
      </c>
      <c r="F2525" s="9" t="s">
        <v>320</v>
      </c>
      <c r="G2525" s="9">
        <v>9238</v>
      </c>
      <c r="H2525" s="9" t="s">
        <v>22</v>
      </c>
      <c r="I2525" s="9" t="s">
        <v>23</v>
      </c>
      <c r="J2525" s="9" t="s">
        <v>24</v>
      </c>
      <c r="K2525" s="9" t="s">
        <v>37</v>
      </c>
      <c r="L2525" s="9" t="s">
        <v>26</v>
      </c>
      <c r="M2525" s="9" t="s">
        <v>38</v>
      </c>
      <c r="N2525" s="9" t="s">
        <v>28</v>
      </c>
      <c r="O2525" s="9" t="s">
        <v>57</v>
      </c>
      <c r="P2525" s="9" t="s">
        <v>53</v>
      </c>
      <c r="Q2525" s="9" t="s">
        <v>58</v>
      </c>
      <c r="R2525" s="9" t="s">
        <v>54</v>
      </c>
      <c r="S2525" s="11" t="s">
        <v>33</v>
      </c>
    </row>
    <row r="2526" spans="1:19" ht="15.75" hidden="1" customHeight="1" x14ac:dyDescent="0.2">
      <c r="A2526" s="4">
        <v>45587.922501828703</v>
      </c>
      <c r="B2526" s="5" t="s">
        <v>5210</v>
      </c>
      <c r="C2526" s="6">
        <v>2</v>
      </c>
      <c r="D2526" s="5" t="s">
        <v>5211</v>
      </c>
      <c r="E2526" s="5">
        <v>2416</v>
      </c>
      <c r="F2526" s="5" t="s">
        <v>1880</v>
      </c>
      <c r="G2526" s="5">
        <v>930</v>
      </c>
      <c r="H2526" s="5" t="s">
        <v>22</v>
      </c>
      <c r="I2526" s="5" t="s">
        <v>71</v>
      </c>
      <c r="J2526" s="5" t="s">
        <v>36</v>
      </c>
      <c r="K2526" s="5" t="s">
        <v>84</v>
      </c>
      <c r="L2526" s="5" t="s">
        <v>73</v>
      </c>
      <c r="M2526" s="5" t="s">
        <v>50</v>
      </c>
      <c r="N2526" s="5" t="s">
        <v>39</v>
      </c>
      <c r="O2526" s="5" t="s">
        <v>52</v>
      </c>
      <c r="P2526" s="5" t="s">
        <v>53</v>
      </c>
      <c r="Q2526" s="5" t="s">
        <v>31</v>
      </c>
      <c r="R2526" s="5" t="s">
        <v>54</v>
      </c>
      <c r="S2526" s="7" t="s">
        <v>67</v>
      </c>
    </row>
    <row r="2527" spans="1:19" ht="15.75" hidden="1" customHeight="1" x14ac:dyDescent="0.2">
      <c r="A2527" s="8">
        <v>45587.926645416665</v>
      </c>
      <c r="B2527" s="9" t="s">
        <v>5212</v>
      </c>
      <c r="C2527" s="10">
        <v>2</v>
      </c>
      <c r="D2527" s="9" t="s">
        <v>5213</v>
      </c>
      <c r="E2527" s="9">
        <v>1118</v>
      </c>
      <c r="F2527" s="9" t="s">
        <v>320</v>
      </c>
      <c r="G2527" s="9">
        <v>9241</v>
      </c>
      <c r="H2527" s="9" t="s">
        <v>22</v>
      </c>
      <c r="I2527" s="9" t="s">
        <v>23</v>
      </c>
      <c r="J2527" s="9" t="s">
        <v>24</v>
      </c>
      <c r="K2527" s="9" t="s">
        <v>37</v>
      </c>
      <c r="L2527" s="9" t="s">
        <v>62</v>
      </c>
      <c r="M2527" s="9" t="s">
        <v>74</v>
      </c>
      <c r="N2527" s="9" t="s">
        <v>28</v>
      </c>
      <c r="O2527" s="9" t="s">
        <v>57</v>
      </c>
      <c r="P2527" s="9" t="s">
        <v>79</v>
      </c>
      <c r="Q2527" s="9" t="s">
        <v>31</v>
      </c>
      <c r="R2527" s="9" t="s">
        <v>54</v>
      </c>
      <c r="S2527" s="11" t="s">
        <v>43</v>
      </c>
    </row>
    <row r="2528" spans="1:19" ht="15.75" hidden="1" customHeight="1" x14ac:dyDescent="0.2">
      <c r="A2528" s="4">
        <v>45587.972681134255</v>
      </c>
      <c r="B2528" s="5" t="s">
        <v>5214</v>
      </c>
      <c r="C2528" s="6">
        <v>2</v>
      </c>
      <c r="D2528" s="5" t="s">
        <v>5215</v>
      </c>
      <c r="E2528" s="5">
        <v>1091</v>
      </c>
      <c r="F2528" s="5" t="s">
        <v>1479</v>
      </c>
      <c r="G2528" s="5">
        <v>36</v>
      </c>
      <c r="H2528" s="5" t="s">
        <v>22</v>
      </c>
      <c r="I2528" s="5" t="s">
        <v>148</v>
      </c>
      <c r="J2528" s="5" t="s">
        <v>24</v>
      </c>
      <c r="K2528" s="5" t="s">
        <v>25</v>
      </c>
      <c r="L2528" s="5" t="s">
        <v>26</v>
      </c>
      <c r="M2528" s="5" t="s">
        <v>50</v>
      </c>
      <c r="N2528" s="5" t="s">
        <v>78</v>
      </c>
      <c r="O2528" s="5" t="s">
        <v>57</v>
      </c>
      <c r="P2528" s="5" t="s">
        <v>53</v>
      </c>
      <c r="Q2528" s="5" t="s">
        <v>41</v>
      </c>
      <c r="R2528" s="5" t="s">
        <v>42</v>
      </c>
      <c r="S2528" s="7" t="s">
        <v>59</v>
      </c>
    </row>
    <row r="2529" spans="1:19" ht="15.75" hidden="1" customHeight="1" x14ac:dyDescent="0.2">
      <c r="A2529" s="8">
        <v>45588.293395324072</v>
      </c>
      <c r="B2529" s="9" t="s">
        <v>5216</v>
      </c>
      <c r="C2529" s="10">
        <v>1</v>
      </c>
      <c r="D2529" s="9" t="s">
        <v>5217</v>
      </c>
      <c r="E2529" s="9">
        <v>1093</v>
      </c>
      <c r="F2529" s="9" t="s">
        <v>1631</v>
      </c>
      <c r="G2529" s="9">
        <v>9211</v>
      </c>
      <c r="H2529" s="9" t="s">
        <v>22</v>
      </c>
      <c r="I2529" s="9" t="s">
        <v>23</v>
      </c>
      <c r="J2529" s="9" t="s">
        <v>24</v>
      </c>
      <c r="K2529" s="9" t="s">
        <v>25</v>
      </c>
      <c r="L2529" s="9" t="s">
        <v>62</v>
      </c>
      <c r="M2529" s="9" t="s">
        <v>27</v>
      </c>
      <c r="N2529" s="9" t="s">
        <v>78</v>
      </c>
      <c r="O2529" s="9" t="s">
        <v>40</v>
      </c>
      <c r="P2529" s="9" t="s">
        <v>53</v>
      </c>
      <c r="Q2529" s="9" t="s">
        <v>41</v>
      </c>
      <c r="R2529" s="9" t="s">
        <v>32</v>
      </c>
      <c r="S2529" s="11" t="s">
        <v>33</v>
      </c>
    </row>
    <row r="2530" spans="1:19" ht="15.75" hidden="1" customHeight="1" x14ac:dyDescent="0.2">
      <c r="A2530" s="4">
        <v>45588.408160381943</v>
      </c>
      <c r="B2530" s="5" t="s">
        <v>5218</v>
      </c>
      <c r="C2530" s="6">
        <v>3</v>
      </c>
      <c r="D2530" s="5" t="s">
        <v>5219</v>
      </c>
      <c r="E2530" s="5">
        <v>1115</v>
      </c>
      <c r="F2530" s="5" t="s">
        <v>4920</v>
      </c>
      <c r="G2530" s="5">
        <v>35</v>
      </c>
      <c r="H2530" s="5" t="s">
        <v>22</v>
      </c>
      <c r="I2530" s="5" t="s">
        <v>71</v>
      </c>
      <c r="J2530" s="5" t="s">
        <v>77</v>
      </c>
      <c r="K2530" s="5" t="s">
        <v>25</v>
      </c>
      <c r="L2530" s="5" t="s">
        <v>26</v>
      </c>
      <c r="M2530" s="5" t="s">
        <v>27</v>
      </c>
      <c r="N2530" s="5" t="s">
        <v>51</v>
      </c>
      <c r="O2530" s="5" t="s">
        <v>57</v>
      </c>
      <c r="P2530" s="5" t="s">
        <v>53</v>
      </c>
      <c r="Q2530" s="5" t="s">
        <v>58</v>
      </c>
      <c r="R2530" s="5" t="s">
        <v>32</v>
      </c>
      <c r="S2530" s="7" t="s">
        <v>67</v>
      </c>
    </row>
    <row r="2531" spans="1:19" ht="15.75" hidden="1" customHeight="1" x14ac:dyDescent="0.2">
      <c r="A2531" s="8">
        <v>45588.409352418981</v>
      </c>
      <c r="B2531" s="9" t="s">
        <v>5220</v>
      </c>
      <c r="C2531" s="10">
        <v>4</v>
      </c>
      <c r="D2531" s="9" t="s">
        <v>5221</v>
      </c>
      <c r="E2531" s="9">
        <v>1115</v>
      </c>
      <c r="F2531" s="9" t="s">
        <v>4920</v>
      </c>
      <c r="G2531" s="9">
        <v>931</v>
      </c>
      <c r="H2531" s="9" t="s">
        <v>22</v>
      </c>
      <c r="I2531" s="9" t="s">
        <v>3021</v>
      </c>
      <c r="J2531" s="9" t="s">
        <v>103</v>
      </c>
      <c r="K2531" s="9" t="s">
        <v>37</v>
      </c>
      <c r="L2531" s="9" t="s">
        <v>62</v>
      </c>
      <c r="M2531" s="9" t="s">
        <v>27</v>
      </c>
      <c r="N2531" s="9" t="s">
        <v>51</v>
      </c>
      <c r="O2531" s="9" t="s">
        <v>29</v>
      </c>
      <c r="P2531" s="9" t="s">
        <v>30</v>
      </c>
      <c r="Q2531" s="9" t="s">
        <v>31</v>
      </c>
      <c r="R2531" s="9" t="s">
        <v>42</v>
      </c>
      <c r="S2531" s="11" t="s">
        <v>43</v>
      </c>
    </row>
    <row r="2532" spans="1:19" ht="15.75" hidden="1" customHeight="1" x14ac:dyDescent="0.2">
      <c r="A2532" s="4">
        <v>45588.410954618055</v>
      </c>
      <c r="B2532" s="5" t="s">
        <v>5222</v>
      </c>
      <c r="C2532" s="6">
        <v>4</v>
      </c>
      <c r="D2532" s="5" t="s">
        <v>5223</v>
      </c>
      <c r="E2532" s="5">
        <v>1118</v>
      </c>
      <c r="F2532" s="5" t="s">
        <v>320</v>
      </c>
      <c r="G2532" s="5">
        <v>9138</v>
      </c>
      <c r="H2532" s="5" t="s">
        <v>22</v>
      </c>
      <c r="I2532" s="5" t="s">
        <v>71</v>
      </c>
      <c r="J2532" s="5" t="s">
        <v>24</v>
      </c>
      <c r="K2532" s="5" t="s">
        <v>84</v>
      </c>
      <c r="L2532" s="5" t="s">
        <v>26</v>
      </c>
      <c r="M2532" s="5" t="s">
        <v>27</v>
      </c>
      <c r="N2532" s="5" t="s">
        <v>28</v>
      </c>
      <c r="O2532" s="5" t="s">
        <v>52</v>
      </c>
      <c r="P2532" s="5" t="s">
        <v>66</v>
      </c>
      <c r="Q2532" s="5" t="s">
        <v>90</v>
      </c>
      <c r="R2532" s="5" t="s">
        <v>42</v>
      </c>
      <c r="S2532" s="7" t="s">
        <v>43</v>
      </c>
    </row>
    <row r="2533" spans="1:19" ht="15.75" hidden="1" customHeight="1" x14ac:dyDescent="0.2">
      <c r="A2533" s="8">
        <v>45588.414148946758</v>
      </c>
      <c r="B2533" s="9" t="s">
        <v>5224</v>
      </c>
      <c r="C2533" s="10">
        <v>2</v>
      </c>
      <c r="D2533" s="9" t="s">
        <v>5225</v>
      </c>
      <c r="E2533" s="9">
        <v>1115</v>
      </c>
      <c r="F2533" s="9" t="s">
        <v>4920</v>
      </c>
      <c r="G2533" s="9">
        <v>936</v>
      </c>
      <c r="H2533" s="9" t="s">
        <v>22</v>
      </c>
      <c r="I2533" s="9" t="s">
        <v>71</v>
      </c>
      <c r="J2533" s="9" t="s">
        <v>77</v>
      </c>
      <c r="K2533" s="9" t="s">
        <v>37</v>
      </c>
      <c r="L2533" s="9" t="s">
        <v>62</v>
      </c>
      <c r="M2533" s="9" t="s">
        <v>74</v>
      </c>
      <c r="N2533" s="9" t="s">
        <v>39</v>
      </c>
      <c r="O2533" s="9" t="s">
        <v>57</v>
      </c>
      <c r="P2533" s="9" t="s">
        <v>30</v>
      </c>
      <c r="Q2533" s="9" t="s">
        <v>41</v>
      </c>
      <c r="R2533" s="9" t="s">
        <v>63</v>
      </c>
      <c r="S2533" s="11" t="s">
        <v>59</v>
      </c>
    </row>
    <row r="2534" spans="1:19" ht="15.75" hidden="1" customHeight="1" x14ac:dyDescent="0.2">
      <c r="A2534" s="4">
        <v>45588.414463194444</v>
      </c>
      <c r="B2534" s="5" t="s">
        <v>5226</v>
      </c>
      <c r="C2534" s="6">
        <v>3</v>
      </c>
      <c r="D2534" s="5" t="s">
        <v>5227</v>
      </c>
      <c r="E2534" s="5">
        <v>1118</v>
      </c>
      <c r="F2534" s="5" t="s">
        <v>320</v>
      </c>
      <c r="G2534" s="5">
        <v>9149</v>
      </c>
      <c r="H2534" s="5" t="s">
        <v>22</v>
      </c>
      <c r="I2534" s="5" t="s">
        <v>71</v>
      </c>
      <c r="J2534" s="5" t="s">
        <v>24</v>
      </c>
      <c r="K2534" s="5" t="s">
        <v>84</v>
      </c>
      <c r="L2534" s="5" t="s">
        <v>26</v>
      </c>
      <c r="M2534" s="5" t="s">
        <v>74</v>
      </c>
      <c r="N2534" s="5" t="s">
        <v>78</v>
      </c>
      <c r="O2534" s="5" t="s">
        <v>52</v>
      </c>
      <c r="P2534" s="5" t="s">
        <v>30</v>
      </c>
      <c r="Q2534" s="5" t="s">
        <v>90</v>
      </c>
      <c r="R2534" s="5" t="s">
        <v>42</v>
      </c>
      <c r="S2534" s="7" t="s">
        <v>43</v>
      </c>
    </row>
    <row r="2535" spans="1:19" ht="15.75" hidden="1" customHeight="1" x14ac:dyDescent="0.2">
      <c r="A2535" s="8">
        <v>45588.415683993051</v>
      </c>
      <c r="B2535" s="9" t="s">
        <v>5228</v>
      </c>
      <c r="C2535" s="10">
        <v>2</v>
      </c>
      <c r="D2535" s="9" t="s">
        <v>5229</v>
      </c>
      <c r="E2535" s="9">
        <v>1118</v>
      </c>
      <c r="F2535" s="9" t="s">
        <v>320</v>
      </c>
      <c r="G2535" s="9">
        <v>46</v>
      </c>
      <c r="H2535" s="9" t="s">
        <v>22</v>
      </c>
      <c r="I2535" s="9" t="s">
        <v>71</v>
      </c>
      <c r="J2535" s="9" t="s">
        <v>24</v>
      </c>
      <c r="K2535" s="9" t="s">
        <v>84</v>
      </c>
      <c r="L2535" s="9" t="s">
        <v>73</v>
      </c>
      <c r="M2535" s="9" t="s">
        <v>38</v>
      </c>
      <c r="N2535" s="9" t="s">
        <v>78</v>
      </c>
      <c r="O2535" s="9" t="s">
        <v>57</v>
      </c>
      <c r="P2535" s="9" t="s">
        <v>30</v>
      </c>
      <c r="Q2535" s="9" t="s">
        <v>90</v>
      </c>
      <c r="R2535" s="9" t="s">
        <v>42</v>
      </c>
      <c r="S2535" s="11" t="s">
        <v>59</v>
      </c>
    </row>
    <row r="2536" spans="1:19" ht="15.75" hidden="1" customHeight="1" x14ac:dyDescent="0.2">
      <c r="A2536" s="4">
        <v>45588.417497638889</v>
      </c>
      <c r="B2536" s="5" t="s">
        <v>5230</v>
      </c>
      <c r="C2536" s="6">
        <v>1</v>
      </c>
      <c r="D2536" s="5" t="s">
        <v>5231</v>
      </c>
      <c r="E2536" s="5">
        <v>1115</v>
      </c>
      <c r="F2536" s="5" t="s">
        <v>4920</v>
      </c>
      <c r="G2536" s="5">
        <v>928</v>
      </c>
      <c r="H2536" s="5" t="s">
        <v>22</v>
      </c>
      <c r="I2536" s="5" t="s">
        <v>71</v>
      </c>
      <c r="J2536" s="5" t="s">
        <v>36</v>
      </c>
      <c r="K2536" s="5" t="s">
        <v>72</v>
      </c>
      <c r="L2536" s="5" t="s">
        <v>49</v>
      </c>
      <c r="M2536" s="5" t="s">
        <v>27</v>
      </c>
      <c r="N2536" s="5" t="s">
        <v>39</v>
      </c>
      <c r="O2536" s="5" t="s">
        <v>57</v>
      </c>
      <c r="P2536" s="5" t="s">
        <v>53</v>
      </c>
      <c r="Q2536" s="5" t="s">
        <v>31</v>
      </c>
      <c r="R2536" s="5" t="s">
        <v>54</v>
      </c>
      <c r="S2536" s="7" t="s">
        <v>43</v>
      </c>
    </row>
    <row r="2537" spans="1:19" ht="15.75" hidden="1" customHeight="1" x14ac:dyDescent="0.2">
      <c r="A2537" s="8">
        <v>45588.417703310188</v>
      </c>
      <c r="B2537" s="9" t="s">
        <v>5232</v>
      </c>
      <c r="C2537" s="10">
        <v>7</v>
      </c>
      <c r="D2537" s="9" t="s">
        <v>5233</v>
      </c>
      <c r="E2537" s="9">
        <v>1115</v>
      </c>
      <c r="F2537" s="9" t="s">
        <v>4920</v>
      </c>
      <c r="G2537" s="9">
        <v>914</v>
      </c>
      <c r="H2537" s="9" t="s">
        <v>22</v>
      </c>
      <c r="I2537" s="9" t="s">
        <v>71</v>
      </c>
      <c r="J2537" s="9" t="s">
        <v>77</v>
      </c>
      <c r="K2537" s="9" t="s">
        <v>72</v>
      </c>
      <c r="L2537" s="9" t="s">
        <v>26</v>
      </c>
      <c r="M2537" s="9" t="s">
        <v>38</v>
      </c>
      <c r="N2537" s="9" t="s">
        <v>51</v>
      </c>
      <c r="O2537" s="9" t="s">
        <v>52</v>
      </c>
      <c r="P2537" s="9" t="s">
        <v>79</v>
      </c>
      <c r="Q2537" s="9" t="s">
        <v>31</v>
      </c>
      <c r="R2537" s="9" t="s">
        <v>42</v>
      </c>
      <c r="S2537" s="11" t="s">
        <v>43</v>
      </c>
    </row>
    <row r="2538" spans="1:19" ht="15.75" hidden="1" customHeight="1" x14ac:dyDescent="0.2">
      <c r="A2538" s="4">
        <v>45588.417770428241</v>
      </c>
      <c r="B2538" s="5" t="s">
        <v>5234</v>
      </c>
      <c r="C2538" s="6">
        <v>8</v>
      </c>
      <c r="D2538" s="5" t="s">
        <v>5235</v>
      </c>
      <c r="E2538" s="5">
        <v>1115</v>
      </c>
      <c r="F2538" s="5" t="s">
        <v>4920</v>
      </c>
      <c r="G2538" s="5">
        <v>932</v>
      </c>
      <c r="H2538" s="5" t="s">
        <v>22</v>
      </c>
      <c r="I2538" s="5" t="s">
        <v>71</v>
      </c>
      <c r="J2538" s="5" t="s">
        <v>77</v>
      </c>
      <c r="K2538" s="5" t="s">
        <v>37</v>
      </c>
      <c r="L2538" s="5" t="s">
        <v>26</v>
      </c>
      <c r="M2538" s="5" t="s">
        <v>38</v>
      </c>
      <c r="N2538" s="5" t="s">
        <v>51</v>
      </c>
      <c r="O2538" s="5" t="s">
        <v>52</v>
      </c>
      <c r="P2538" s="5" t="s">
        <v>79</v>
      </c>
      <c r="Q2538" s="5" t="s">
        <v>31</v>
      </c>
      <c r="R2538" s="5" t="s">
        <v>42</v>
      </c>
      <c r="S2538" s="7" t="s">
        <v>43</v>
      </c>
    </row>
    <row r="2539" spans="1:19" ht="15.75" hidden="1" customHeight="1" x14ac:dyDescent="0.2">
      <c r="A2539" s="8">
        <v>45588.417781504628</v>
      </c>
      <c r="B2539" s="9" t="s">
        <v>5236</v>
      </c>
      <c r="C2539" s="10">
        <v>8</v>
      </c>
      <c r="D2539" s="9" t="s">
        <v>5237</v>
      </c>
      <c r="E2539" s="9">
        <v>1115</v>
      </c>
      <c r="F2539" s="9" t="s">
        <v>4920</v>
      </c>
      <c r="G2539" s="9">
        <v>943</v>
      </c>
      <c r="H2539" s="9" t="s">
        <v>22</v>
      </c>
      <c r="I2539" s="9" t="s">
        <v>71</v>
      </c>
      <c r="J2539" s="9" t="s">
        <v>77</v>
      </c>
      <c r="K2539" s="9" t="s">
        <v>37</v>
      </c>
      <c r="L2539" s="9" t="s">
        <v>26</v>
      </c>
      <c r="M2539" s="9" t="s">
        <v>38</v>
      </c>
      <c r="N2539" s="9" t="s">
        <v>51</v>
      </c>
      <c r="O2539" s="9" t="s">
        <v>52</v>
      </c>
      <c r="P2539" s="9" t="s">
        <v>79</v>
      </c>
      <c r="Q2539" s="9" t="s">
        <v>31</v>
      </c>
      <c r="R2539" s="9" t="s">
        <v>42</v>
      </c>
      <c r="S2539" s="11" t="s">
        <v>43</v>
      </c>
    </row>
    <row r="2540" spans="1:19" ht="15.75" hidden="1" customHeight="1" x14ac:dyDescent="0.2">
      <c r="A2540" s="4">
        <v>45588.419624722221</v>
      </c>
      <c r="B2540" s="5" t="s">
        <v>5238</v>
      </c>
      <c r="C2540" s="6">
        <v>4</v>
      </c>
      <c r="D2540" s="5" t="s">
        <v>5239</v>
      </c>
      <c r="E2540" s="5">
        <v>1115</v>
      </c>
      <c r="F2540" s="5" t="s">
        <v>4920</v>
      </c>
      <c r="G2540" s="5">
        <v>937</v>
      </c>
      <c r="H2540" s="5" t="s">
        <v>22</v>
      </c>
      <c r="I2540" s="5" t="s">
        <v>71</v>
      </c>
      <c r="J2540" s="5" t="s">
        <v>36</v>
      </c>
      <c r="K2540" s="5" t="s">
        <v>72</v>
      </c>
      <c r="L2540" s="5" t="s">
        <v>62</v>
      </c>
      <c r="M2540" s="5" t="s">
        <v>38</v>
      </c>
      <c r="N2540" s="5" t="s">
        <v>39</v>
      </c>
      <c r="O2540" s="5" t="s">
        <v>52</v>
      </c>
      <c r="P2540" s="5" t="s">
        <v>66</v>
      </c>
      <c r="Q2540" s="5" t="s">
        <v>58</v>
      </c>
      <c r="R2540" s="5" t="s">
        <v>32</v>
      </c>
      <c r="S2540" s="7" t="s">
        <v>33</v>
      </c>
    </row>
    <row r="2541" spans="1:19" ht="15.75" hidden="1" customHeight="1" x14ac:dyDescent="0.2">
      <c r="A2541" s="8">
        <v>45588.419699143516</v>
      </c>
      <c r="B2541" s="9" t="s">
        <v>5240</v>
      </c>
      <c r="C2541" s="10">
        <v>3</v>
      </c>
      <c r="D2541" s="9" t="s">
        <v>5241</v>
      </c>
      <c r="E2541" s="9">
        <v>1126</v>
      </c>
      <c r="F2541" s="9" t="s">
        <v>2228</v>
      </c>
      <c r="G2541" s="9">
        <v>33</v>
      </c>
      <c r="H2541" s="9" t="s">
        <v>22</v>
      </c>
      <c r="I2541" s="9" t="s">
        <v>71</v>
      </c>
      <c r="J2541" s="9" t="s">
        <v>24</v>
      </c>
      <c r="K2541" s="9" t="s">
        <v>25</v>
      </c>
      <c r="L2541" s="9" t="s">
        <v>26</v>
      </c>
      <c r="M2541" s="9" t="s">
        <v>74</v>
      </c>
      <c r="N2541" s="9" t="s">
        <v>28</v>
      </c>
      <c r="O2541" s="9" t="s">
        <v>52</v>
      </c>
      <c r="P2541" s="9" t="s">
        <v>30</v>
      </c>
      <c r="Q2541" s="9" t="s">
        <v>41</v>
      </c>
      <c r="R2541" s="9" t="s">
        <v>54</v>
      </c>
      <c r="S2541" s="11" t="s">
        <v>33</v>
      </c>
    </row>
    <row r="2542" spans="1:19" ht="15.75" hidden="1" customHeight="1" x14ac:dyDescent="0.2">
      <c r="A2542" s="4">
        <v>45588.419764618055</v>
      </c>
      <c r="B2542" s="5" t="s">
        <v>5242</v>
      </c>
      <c r="C2542" s="6">
        <v>9</v>
      </c>
      <c r="D2542" s="5" t="s">
        <v>5243</v>
      </c>
      <c r="E2542" s="5">
        <v>1115</v>
      </c>
      <c r="F2542" s="5" t="s">
        <v>4920</v>
      </c>
      <c r="G2542" s="5">
        <v>941</v>
      </c>
      <c r="H2542" s="5" t="s">
        <v>22</v>
      </c>
      <c r="I2542" s="5" t="s">
        <v>71</v>
      </c>
      <c r="J2542" s="5" t="s">
        <v>77</v>
      </c>
      <c r="K2542" s="5" t="s">
        <v>37</v>
      </c>
      <c r="L2542" s="5" t="s">
        <v>26</v>
      </c>
      <c r="M2542" s="5" t="s">
        <v>38</v>
      </c>
      <c r="N2542" s="5" t="s">
        <v>51</v>
      </c>
      <c r="O2542" s="5" t="s">
        <v>52</v>
      </c>
      <c r="P2542" s="5" t="s">
        <v>79</v>
      </c>
      <c r="Q2542" s="5" t="s">
        <v>31</v>
      </c>
      <c r="R2542" s="5" t="s">
        <v>42</v>
      </c>
      <c r="S2542" s="7" t="s">
        <v>33</v>
      </c>
    </row>
    <row r="2543" spans="1:19" ht="15.75" hidden="1" customHeight="1" x14ac:dyDescent="0.2">
      <c r="A2543" s="8">
        <v>45588.419879710651</v>
      </c>
      <c r="B2543" s="9" t="s">
        <v>5244</v>
      </c>
      <c r="C2543" s="10">
        <v>6</v>
      </c>
      <c r="D2543" s="9" t="s">
        <v>5245</v>
      </c>
      <c r="E2543" s="9">
        <v>1115</v>
      </c>
      <c r="F2543" s="9" t="s">
        <v>4920</v>
      </c>
      <c r="G2543" s="9">
        <v>934</v>
      </c>
      <c r="H2543" s="9" t="s">
        <v>22</v>
      </c>
      <c r="I2543" s="9" t="s">
        <v>71</v>
      </c>
      <c r="J2543" s="9" t="s">
        <v>36</v>
      </c>
      <c r="K2543" s="9" t="s">
        <v>37</v>
      </c>
      <c r="L2543" s="9" t="s">
        <v>26</v>
      </c>
      <c r="M2543" s="9" t="s">
        <v>74</v>
      </c>
      <c r="N2543" s="9" t="s">
        <v>39</v>
      </c>
      <c r="O2543" s="9" t="s">
        <v>52</v>
      </c>
      <c r="P2543" s="9" t="s">
        <v>79</v>
      </c>
      <c r="Q2543" s="9" t="s">
        <v>31</v>
      </c>
      <c r="R2543" s="9" t="s">
        <v>42</v>
      </c>
      <c r="S2543" s="11" t="s">
        <v>33</v>
      </c>
    </row>
    <row r="2544" spans="1:19" ht="15.75" hidden="1" customHeight="1" x14ac:dyDescent="0.2">
      <c r="A2544" s="4">
        <v>45588.420415810186</v>
      </c>
      <c r="B2544" s="5" t="s">
        <v>5246</v>
      </c>
      <c r="C2544" s="6">
        <v>6</v>
      </c>
      <c r="D2544" s="5" t="s">
        <v>5247</v>
      </c>
      <c r="E2544" s="5">
        <v>1115</v>
      </c>
      <c r="F2544" s="5" t="s">
        <v>4920</v>
      </c>
      <c r="G2544" s="5">
        <v>947</v>
      </c>
      <c r="H2544" s="5" t="s">
        <v>22</v>
      </c>
      <c r="I2544" s="5" t="s">
        <v>71</v>
      </c>
      <c r="J2544" s="5" t="s">
        <v>103</v>
      </c>
      <c r="K2544" s="5" t="s">
        <v>37</v>
      </c>
      <c r="L2544" s="5" t="s">
        <v>26</v>
      </c>
      <c r="M2544" s="5" t="s">
        <v>38</v>
      </c>
      <c r="N2544" s="5" t="s">
        <v>28</v>
      </c>
      <c r="O2544" s="5" t="s">
        <v>40</v>
      </c>
      <c r="P2544" s="5" t="s">
        <v>66</v>
      </c>
      <c r="Q2544" s="5" t="s">
        <v>31</v>
      </c>
      <c r="R2544" s="5" t="s">
        <v>54</v>
      </c>
      <c r="S2544" s="7" t="s">
        <v>33</v>
      </c>
    </row>
    <row r="2545" spans="1:19" ht="15.75" hidden="1" customHeight="1" x14ac:dyDescent="0.2">
      <c r="A2545" s="8">
        <v>45588.422361550925</v>
      </c>
      <c r="B2545" s="9" t="s">
        <v>5248</v>
      </c>
      <c r="C2545" s="10">
        <v>4</v>
      </c>
      <c r="D2545" s="9" t="s">
        <v>5249</v>
      </c>
      <c r="E2545" s="9">
        <v>1118</v>
      </c>
      <c r="F2545" s="9" t="s">
        <v>320</v>
      </c>
      <c r="G2545" s="9">
        <v>9145</v>
      </c>
      <c r="H2545" s="9" t="s">
        <v>22</v>
      </c>
      <c r="I2545" s="9" t="s">
        <v>71</v>
      </c>
      <c r="J2545" s="9" t="s">
        <v>24</v>
      </c>
      <c r="K2545" s="9" t="s">
        <v>84</v>
      </c>
      <c r="L2545" s="9" t="s">
        <v>26</v>
      </c>
      <c r="M2545" s="9" t="s">
        <v>50</v>
      </c>
      <c r="N2545" s="9" t="s">
        <v>51</v>
      </c>
      <c r="O2545" s="9" t="s">
        <v>57</v>
      </c>
      <c r="P2545" s="9" t="s">
        <v>53</v>
      </c>
      <c r="Q2545" s="9" t="s">
        <v>41</v>
      </c>
      <c r="R2545" s="9" t="s">
        <v>42</v>
      </c>
      <c r="S2545" s="11" t="s">
        <v>33</v>
      </c>
    </row>
    <row r="2546" spans="1:19" ht="15.75" hidden="1" customHeight="1" x14ac:dyDescent="0.2">
      <c r="A2546" s="4">
        <v>45588.426422442135</v>
      </c>
      <c r="B2546" s="5" t="s">
        <v>5250</v>
      </c>
      <c r="C2546" s="6">
        <v>1</v>
      </c>
      <c r="D2546" s="5" t="s">
        <v>5251</v>
      </c>
      <c r="E2546" s="5">
        <v>1118</v>
      </c>
      <c r="F2546" s="5" t="s">
        <v>320</v>
      </c>
      <c r="G2546" s="5">
        <v>9148</v>
      </c>
      <c r="H2546" s="5" t="s">
        <v>22</v>
      </c>
      <c r="I2546" s="5" t="s">
        <v>71</v>
      </c>
      <c r="J2546" s="5" t="s">
        <v>24</v>
      </c>
      <c r="K2546" s="5" t="s">
        <v>25</v>
      </c>
      <c r="L2546" s="5" t="s">
        <v>62</v>
      </c>
      <c r="M2546" s="5" t="s">
        <v>74</v>
      </c>
      <c r="N2546" s="5" t="s">
        <v>51</v>
      </c>
      <c r="O2546" s="5" t="s">
        <v>29</v>
      </c>
      <c r="P2546" s="5" t="s">
        <v>30</v>
      </c>
      <c r="Q2546" s="5" t="s">
        <v>41</v>
      </c>
      <c r="R2546" s="5" t="s">
        <v>54</v>
      </c>
      <c r="S2546" s="7" t="s">
        <v>67</v>
      </c>
    </row>
    <row r="2547" spans="1:19" ht="15.75" hidden="1" customHeight="1" x14ac:dyDescent="0.2">
      <c r="A2547" s="8">
        <v>45588.429343032403</v>
      </c>
      <c r="B2547" s="9" t="s">
        <v>5252</v>
      </c>
      <c r="C2547" s="10">
        <v>6</v>
      </c>
      <c r="D2547" s="9" t="s">
        <v>5253</v>
      </c>
      <c r="E2547" s="9">
        <v>1126</v>
      </c>
      <c r="F2547" s="9" t="s">
        <v>2228</v>
      </c>
      <c r="G2547" s="9">
        <v>929</v>
      </c>
      <c r="H2547" s="9" t="s">
        <v>22</v>
      </c>
      <c r="I2547" s="9" t="s">
        <v>71</v>
      </c>
      <c r="J2547" s="9" t="s">
        <v>77</v>
      </c>
      <c r="K2547" s="9" t="s">
        <v>25</v>
      </c>
      <c r="L2547" s="9" t="s">
        <v>26</v>
      </c>
      <c r="M2547" s="9" t="s">
        <v>38</v>
      </c>
      <c r="N2547" s="9" t="s">
        <v>51</v>
      </c>
      <c r="O2547" s="9" t="s">
        <v>40</v>
      </c>
      <c r="P2547" s="9" t="s">
        <v>79</v>
      </c>
      <c r="Q2547" s="9" t="s">
        <v>31</v>
      </c>
      <c r="R2547" s="9" t="s">
        <v>42</v>
      </c>
      <c r="S2547" s="11" t="s">
        <v>43</v>
      </c>
    </row>
    <row r="2548" spans="1:19" ht="15.75" hidden="1" customHeight="1" x14ac:dyDescent="0.2">
      <c r="A2548" s="4">
        <v>45588.42992289352</v>
      </c>
      <c r="B2548" s="5" t="s">
        <v>5254</v>
      </c>
      <c r="C2548" s="6">
        <v>6</v>
      </c>
      <c r="D2548" s="5" t="s">
        <v>5255</v>
      </c>
      <c r="E2548" s="5">
        <v>1126</v>
      </c>
      <c r="F2548" s="5" t="s">
        <v>2228</v>
      </c>
      <c r="G2548" s="5">
        <v>25</v>
      </c>
      <c r="H2548" s="5" t="s">
        <v>22</v>
      </c>
      <c r="I2548" s="5" t="s">
        <v>71</v>
      </c>
      <c r="J2548" s="5" t="s">
        <v>77</v>
      </c>
      <c r="K2548" s="5" t="s">
        <v>25</v>
      </c>
      <c r="L2548" s="5" t="s">
        <v>26</v>
      </c>
      <c r="M2548" s="5" t="s">
        <v>38</v>
      </c>
      <c r="N2548" s="5" t="s">
        <v>51</v>
      </c>
      <c r="O2548" s="5" t="s">
        <v>57</v>
      </c>
      <c r="P2548" s="5" t="s">
        <v>79</v>
      </c>
      <c r="Q2548" s="5" t="s">
        <v>31</v>
      </c>
      <c r="R2548" s="5" t="s">
        <v>42</v>
      </c>
      <c r="S2548" s="7" t="s">
        <v>43</v>
      </c>
    </row>
    <row r="2549" spans="1:19" ht="15.75" hidden="1" customHeight="1" x14ac:dyDescent="0.2">
      <c r="A2549" s="8">
        <v>45588.43007938657</v>
      </c>
      <c r="B2549" s="9" t="s">
        <v>5256</v>
      </c>
      <c r="C2549" s="10">
        <v>6</v>
      </c>
      <c r="D2549" s="9" t="s">
        <v>5257</v>
      </c>
      <c r="E2549" s="9">
        <v>1126</v>
      </c>
      <c r="F2549" s="9" t="s">
        <v>2228</v>
      </c>
      <c r="G2549" s="9">
        <v>11</v>
      </c>
      <c r="H2549" s="9" t="s">
        <v>22</v>
      </c>
      <c r="I2549" s="9" t="s">
        <v>71</v>
      </c>
      <c r="J2549" s="9" t="s">
        <v>77</v>
      </c>
      <c r="K2549" s="9" t="s">
        <v>25</v>
      </c>
      <c r="L2549" s="9" t="s">
        <v>26</v>
      </c>
      <c r="M2549" s="9" t="s">
        <v>38</v>
      </c>
      <c r="N2549" s="9" t="s">
        <v>51</v>
      </c>
      <c r="O2549" s="9" t="s">
        <v>29</v>
      </c>
      <c r="P2549" s="9" t="s">
        <v>79</v>
      </c>
      <c r="Q2549" s="9" t="s">
        <v>31</v>
      </c>
      <c r="R2549" s="9" t="s">
        <v>42</v>
      </c>
      <c r="S2549" s="11" t="s">
        <v>43</v>
      </c>
    </row>
    <row r="2550" spans="1:19" ht="15.75" hidden="1" customHeight="1" x14ac:dyDescent="0.2">
      <c r="A2550" s="4">
        <v>45588.432007187497</v>
      </c>
      <c r="B2550" s="5" t="s">
        <v>5258</v>
      </c>
      <c r="C2550" s="6">
        <v>7</v>
      </c>
      <c r="D2550" s="5" t="s">
        <v>5259</v>
      </c>
      <c r="E2550" s="5">
        <v>1126</v>
      </c>
      <c r="F2550" s="5" t="s">
        <v>2228</v>
      </c>
      <c r="G2550" s="5">
        <v>915</v>
      </c>
      <c r="H2550" s="5" t="s">
        <v>22</v>
      </c>
      <c r="I2550" s="5" t="s">
        <v>71</v>
      </c>
      <c r="J2550" s="5" t="s">
        <v>77</v>
      </c>
      <c r="K2550" s="5" t="s">
        <v>25</v>
      </c>
      <c r="L2550" s="5" t="s">
        <v>26</v>
      </c>
      <c r="M2550" s="5" t="s">
        <v>38</v>
      </c>
      <c r="N2550" s="5" t="s">
        <v>51</v>
      </c>
      <c r="O2550" s="5" t="s">
        <v>52</v>
      </c>
      <c r="P2550" s="5" t="s">
        <v>66</v>
      </c>
      <c r="Q2550" s="5" t="s">
        <v>31</v>
      </c>
      <c r="R2550" s="5" t="s">
        <v>54</v>
      </c>
      <c r="S2550" s="7" t="s">
        <v>43</v>
      </c>
    </row>
    <row r="2551" spans="1:19" ht="15.75" hidden="1" customHeight="1" x14ac:dyDescent="0.2">
      <c r="A2551" s="8">
        <v>45588.434037141204</v>
      </c>
      <c r="B2551" s="9" t="s">
        <v>5260</v>
      </c>
      <c r="C2551" s="10">
        <v>5</v>
      </c>
      <c r="D2551" s="9" t="s">
        <v>5261</v>
      </c>
      <c r="E2551" s="9">
        <v>1094</v>
      </c>
      <c r="F2551" s="9" t="s">
        <v>3091</v>
      </c>
      <c r="G2551" s="9">
        <v>9220</v>
      </c>
      <c r="H2551" s="9" t="s">
        <v>22</v>
      </c>
      <c r="I2551" s="9" t="s">
        <v>23</v>
      </c>
      <c r="J2551" s="9" t="s">
        <v>36</v>
      </c>
      <c r="K2551" s="9" t="s">
        <v>37</v>
      </c>
      <c r="L2551" s="9" t="s">
        <v>26</v>
      </c>
      <c r="M2551" s="9" t="s">
        <v>50</v>
      </c>
      <c r="N2551" s="9" t="s">
        <v>28</v>
      </c>
      <c r="O2551" s="9" t="s">
        <v>52</v>
      </c>
      <c r="P2551" s="9" t="s">
        <v>66</v>
      </c>
      <c r="Q2551" s="9" t="s">
        <v>58</v>
      </c>
      <c r="R2551" s="9" t="s">
        <v>42</v>
      </c>
      <c r="S2551" s="11" t="s">
        <v>43</v>
      </c>
    </row>
    <row r="2552" spans="1:19" ht="15.75" hidden="1" customHeight="1" x14ac:dyDescent="0.2">
      <c r="A2552" s="4">
        <v>45588.434064050925</v>
      </c>
      <c r="B2552" s="5" t="s">
        <v>5262</v>
      </c>
      <c r="C2552" s="6">
        <v>5</v>
      </c>
      <c r="D2552" s="5" t="s">
        <v>5263</v>
      </c>
      <c r="E2552" s="5">
        <v>1094</v>
      </c>
      <c r="F2552" s="5" t="s">
        <v>3091</v>
      </c>
      <c r="G2552" s="5">
        <v>48</v>
      </c>
      <c r="H2552" s="5" t="s">
        <v>22</v>
      </c>
      <c r="I2552" s="5" t="s">
        <v>23</v>
      </c>
      <c r="J2552" s="5" t="s">
        <v>36</v>
      </c>
      <c r="K2552" s="5" t="s">
        <v>37</v>
      </c>
      <c r="L2552" s="5" t="s">
        <v>26</v>
      </c>
      <c r="M2552" s="5" t="s">
        <v>74</v>
      </c>
      <c r="N2552" s="5" t="s">
        <v>28</v>
      </c>
      <c r="O2552" s="5" t="s">
        <v>52</v>
      </c>
      <c r="P2552" s="5" t="s">
        <v>66</v>
      </c>
      <c r="Q2552" s="5" t="s">
        <v>58</v>
      </c>
      <c r="R2552" s="5" t="s">
        <v>42</v>
      </c>
      <c r="S2552" s="7" t="s">
        <v>43</v>
      </c>
    </row>
    <row r="2553" spans="1:19" ht="15.75" hidden="1" customHeight="1" x14ac:dyDescent="0.2">
      <c r="A2553" s="8">
        <v>45588.434872141203</v>
      </c>
      <c r="B2553" s="9" t="s">
        <v>5264</v>
      </c>
      <c r="C2553" s="10">
        <v>6</v>
      </c>
      <c r="D2553" s="9" t="s">
        <v>5265</v>
      </c>
      <c r="E2553" s="9">
        <v>1094</v>
      </c>
      <c r="F2553" s="9" t="s">
        <v>3091</v>
      </c>
      <c r="G2553" s="9">
        <v>9211</v>
      </c>
      <c r="H2553" s="9" t="s">
        <v>22</v>
      </c>
      <c r="I2553" s="9" t="s">
        <v>23</v>
      </c>
      <c r="J2553" s="9" t="s">
        <v>77</v>
      </c>
      <c r="K2553" s="9" t="s">
        <v>37</v>
      </c>
      <c r="L2553" s="9" t="s">
        <v>26</v>
      </c>
      <c r="M2553" s="9" t="s">
        <v>38</v>
      </c>
      <c r="N2553" s="9" t="s">
        <v>51</v>
      </c>
      <c r="O2553" s="9" t="s">
        <v>52</v>
      </c>
      <c r="P2553" s="9" t="s">
        <v>79</v>
      </c>
      <c r="Q2553" s="9" t="s">
        <v>90</v>
      </c>
      <c r="R2553" s="9" t="s">
        <v>54</v>
      </c>
      <c r="S2553" s="11" t="s">
        <v>43</v>
      </c>
    </row>
    <row r="2554" spans="1:19" ht="15.75" hidden="1" customHeight="1" x14ac:dyDescent="0.2">
      <c r="A2554" s="4">
        <v>45588.434898958338</v>
      </c>
      <c r="B2554" s="5" t="s">
        <v>5266</v>
      </c>
      <c r="C2554" s="6">
        <v>6</v>
      </c>
      <c r="D2554" s="5" t="s">
        <v>5267</v>
      </c>
      <c r="E2554" s="5">
        <v>1904</v>
      </c>
      <c r="F2554" s="5" t="s">
        <v>3091</v>
      </c>
      <c r="G2554" s="5">
        <v>28</v>
      </c>
      <c r="H2554" s="5" t="s">
        <v>22</v>
      </c>
      <c r="I2554" s="5" t="s">
        <v>23</v>
      </c>
      <c r="J2554" s="5" t="s">
        <v>77</v>
      </c>
      <c r="K2554" s="5" t="s">
        <v>37</v>
      </c>
      <c r="L2554" s="5" t="s">
        <v>26</v>
      </c>
      <c r="M2554" s="5" t="s">
        <v>38</v>
      </c>
      <c r="N2554" s="5" t="s">
        <v>51</v>
      </c>
      <c r="O2554" s="5" t="s">
        <v>52</v>
      </c>
      <c r="P2554" s="5" t="s">
        <v>79</v>
      </c>
      <c r="Q2554" s="5" t="s">
        <v>90</v>
      </c>
      <c r="R2554" s="5" t="s">
        <v>54</v>
      </c>
      <c r="S2554" s="7" t="s">
        <v>43</v>
      </c>
    </row>
    <row r="2555" spans="1:19" ht="15.75" hidden="1" customHeight="1" x14ac:dyDescent="0.2">
      <c r="A2555" s="8">
        <v>45588.434940590276</v>
      </c>
      <c r="B2555" s="9" t="s">
        <v>5268</v>
      </c>
      <c r="C2555" s="10">
        <v>6</v>
      </c>
      <c r="D2555" s="9" t="s">
        <v>5269</v>
      </c>
      <c r="E2555" s="9">
        <v>1094</v>
      </c>
      <c r="F2555" s="9" t="s">
        <v>3091</v>
      </c>
      <c r="G2555" s="9">
        <v>9202</v>
      </c>
      <c r="H2555" s="9" t="s">
        <v>22</v>
      </c>
      <c r="I2555" s="9" t="s">
        <v>23</v>
      </c>
      <c r="J2555" s="9" t="s">
        <v>77</v>
      </c>
      <c r="K2555" s="9" t="s">
        <v>37</v>
      </c>
      <c r="L2555" s="9" t="s">
        <v>26</v>
      </c>
      <c r="M2555" s="9" t="s">
        <v>38</v>
      </c>
      <c r="N2555" s="9" t="s">
        <v>51</v>
      </c>
      <c r="O2555" s="9" t="s">
        <v>52</v>
      </c>
      <c r="P2555" s="9" t="s">
        <v>79</v>
      </c>
      <c r="Q2555" s="9" t="s">
        <v>90</v>
      </c>
      <c r="R2555" s="9" t="s">
        <v>54</v>
      </c>
      <c r="S2555" s="11" t="s">
        <v>43</v>
      </c>
    </row>
    <row r="2556" spans="1:19" ht="15.75" hidden="1" customHeight="1" x14ac:dyDescent="0.2">
      <c r="A2556" s="4">
        <v>45588.435216597223</v>
      </c>
      <c r="B2556" s="5" t="s">
        <v>5270</v>
      </c>
      <c r="C2556" s="6">
        <v>8</v>
      </c>
      <c r="D2556" s="5" t="s">
        <v>5271</v>
      </c>
      <c r="E2556" s="5">
        <v>1094</v>
      </c>
      <c r="F2556" s="5" t="s">
        <v>3091</v>
      </c>
      <c r="G2556" s="5">
        <v>9240</v>
      </c>
      <c r="H2556" s="5" t="s">
        <v>22</v>
      </c>
      <c r="I2556" s="5" t="s">
        <v>23</v>
      </c>
      <c r="J2556" s="5" t="s">
        <v>36</v>
      </c>
      <c r="K2556" s="5" t="s">
        <v>37</v>
      </c>
      <c r="L2556" s="5" t="s">
        <v>26</v>
      </c>
      <c r="M2556" s="5" t="s">
        <v>38</v>
      </c>
      <c r="N2556" s="5" t="s">
        <v>39</v>
      </c>
      <c r="O2556" s="5" t="s">
        <v>52</v>
      </c>
      <c r="P2556" s="5" t="s">
        <v>66</v>
      </c>
      <c r="Q2556" s="5" t="s">
        <v>31</v>
      </c>
      <c r="R2556" s="5" t="s">
        <v>42</v>
      </c>
      <c r="S2556" s="7" t="s">
        <v>33</v>
      </c>
    </row>
    <row r="2557" spans="1:19" ht="15.75" hidden="1" customHeight="1" x14ac:dyDescent="0.2">
      <c r="A2557" s="8">
        <v>45588.445599143517</v>
      </c>
      <c r="B2557" s="9" t="s">
        <v>5272</v>
      </c>
      <c r="C2557" s="10">
        <v>5</v>
      </c>
      <c r="D2557" s="9" t="s">
        <v>5273</v>
      </c>
      <c r="E2557" s="9">
        <v>1094</v>
      </c>
      <c r="F2557" s="9" t="s">
        <v>3091</v>
      </c>
      <c r="G2557" s="9">
        <v>33</v>
      </c>
      <c r="H2557" s="9" t="s">
        <v>22</v>
      </c>
      <c r="I2557" s="9" t="s">
        <v>23</v>
      </c>
      <c r="J2557" s="9" t="s">
        <v>77</v>
      </c>
      <c r="K2557" s="9" t="s">
        <v>37</v>
      </c>
      <c r="L2557" s="9" t="s">
        <v>26</v>
      </c>
      <c r="M2557" s="9" t="s">
        <v>38</v>
      </c>
      <c r="N2557" s="9" t="s">
        <v>51</v>
      </c>
      <c r="O2557" s="9" t="s">
        <v>57</v>
      </c>
      <c r="P2557" s="9" t="s">
        <v>79</v>
      </c>
      <c r="Q2557" s="9" t="s">
        <v>58</v>
      </c>
      <c r="R2557" s="9" t="s">
        <v>54</v>
      </c>
      <c r="S2557" s="11" t="s">
        <v>43</v>
      </c>
    </row>
    <row r="2558" spans="1:19" ht="15.75" hidden="1" customHeight="1" x14ac:dyDescent="0.2">
      <c r="A2558" s="4">
        <v>45588.445833807869</v>
      </c>
      <c r="B2558" s="5" t="s">
        <v>5274</v>
      </c>
      <c r="C2558" s="6">
        <v>2</v>
      </c>
      <c r="D2558" s="5" t="s">
        <v>5275</v>
      </c>
      <c r="E2558" s="5">
        <v>1094</v>
      </c>
      <c r="F2558" s="5" t="s">
        <v>3091</v>
      </c>
      <c r="G2558" s="5">
        <v>42</v>
      </c>
      <c r="H2558" s="5" t="s">
        <v>22</v>
      </c>
      <c r="I2558" s="5" t="s">
        <v>23</v>
      </c>
      <c r="J2558" s="5" t="s">
        <v>24</v>
      </c>
      <c r="K2558" s="5" t="s">
        <v>25</v>
      </c>
      <c r="L2558" s="5" t="s">
        <v>26</v>
      </c>
      <c r="M2558" s="5" t="s">
        <v>74</v>
      </c>
      <c r="N2558" s="5" t="s">
        <v>78</v>
      </c>
      <c r="O2558" s="5" t="s">
        <v>40</v>
      </c>
      <c r="P2558" s="5" t="s">
        <v>30</v>
      </c>
      <c r="Q2558" s="5" t="s">
        <v>90</v>
      </c>
      <c r="R2558" s="5" t="s">
        <v>54</v>
      </c>
      <c r="S2558" s="7" t="s">
        <v>33</v>
      </c>
    </row>
    <row r="2559" spans="1:19" ht="15.75" hidden="1" customHeight="1" x14ac:dyDescent="0.2">
      <c r="A2559" s="8">
        <v>45588.44657226852</v>
      </c>
      <c r="B2559" s="9" t="s">
        <v>5276</v>
      </c>
      <c r="C2559" s="10">
        <v>5</v>
      </c>
      <c r="D2559" s="9" t="s">
        <v>5277</v>
      </c>
      <c r="E2559" s="9">
        <v>1094</v>
      </c>
      <c r="F2559" s="9" t="s">
        <v>3091</v>
      </c>
      <c r="G2559" s="9">
        <v>43</v>
      </c>
      <c r="H2559" s="9" t="s">
        <v>22</v>
      </c>
      <c r="I2559" s="9" t="s">
        <v>23</v>
      </c>
      <c r="J2559" s="9" t="s">
        <v>77</v>
      </c>
      <c r="K2559" s="9" t="s">
        <v>37</v>
      </c>
      <c r="L2559" s="9" t="s">
        <v>49</v>
      </c>
      <c r="M2559" s="9" t="s">
        <v>27</v>
      </c>
      <c r="N2559" s="9" t="s">
        <v>51</v>
      </c>
      <c r="O2559" s="9" t="s">
        <v>57</v>
      </c>
      <c r="P2559" s="9" t="s">
        <v>66</v>
      </c>
      <c r="Q2559" s="9" t="s">
        <v>41</v>
      </c>
      <c r="R2559" s="9" t="s">
        <v>42</v>
      </c>
      <c r="S2559" s="11" t="s">
        <v>43</v>
      </c>
    </row>
    <row r="2560" spans="1:19" ht="15.75" hidden="1" customHeight="1" x14ac:dyDescent="0.2">
      <c r="A2560" s="4">
        <v>45588.446758391205</v>
      </c>
      <c r="B2560" s="5" t="s">
        <v>5278</v>
      </c>
      <c r="C2560" s="6">
        <v>5</v>
      </c>
      <c r="D2560" s="5" t="s">
        <v>5279</v>
      </c>
      <c r="E2560" s="5">
        <v>1094</v>
      </c>
      <c r="F2560" s="5" t="s">
        <v>3091</v>
      </c>
      <c r="G2560" s="5">
        <v>29</v>
      </c>
      <c r="H2560" s="5" t="s">
        <v>22</v>
      </c>
      <c r="I2560" s="5" t="s">
        <v>23</v>
      </c>
      <c r="J2560" s="5" t="s">
        <v>77</v>
      </c>
      <c r="K2560" s="5" t="s">
        <v>37</v>
      </c>
      <c r="L2560" s="5" t="s">
        <v>26</v>
      </c>
      <c r="M2560" s="5" t="s">
        <v>38</v>
      </c>
      <c r="N2560" s="5" t="s">
        <v>51</v>
      </c>
      <c r="O2560" s="5" t="s">
        <v>57</v>
      </c>
      <c r="P2560" s="5" t="s">
        <v>79</v>
      </c>
      <c r="Q2560" s="5" t="s">
        <v>58</v>
      </c>
      <c r="R2560" s="5" t="s">
        <v>54</v>
      </c>
      <c r="S2560" s="7" t="s">
        <v>43</v>
      </c>
    </row>
    <row r="2561" spans="1:19" ht="15.75" hidden="1" customHeight="1" x14ac:dyDescent="0.2">
      <c r="A2561" s="8">
        <v>45588.446910706014</v>
      </c>
      <c r="B2561" s="9" t="s">
        <v>5280</v>
      </c>
      <c r="C2561" s="10">
        <v>4</v>
      </c>
      <c r="D2561" s="9" t="s">
        <v>5281</v>
      </c>
      <c r="E2561" s="9">
        <v>1094</v>
      </c>
      <c r="F2561" s="9" t="s">
        <v>3091</v>
      </c>
      <c r="G2561" s="9">
        <v>30</v>
      </c>
      <c r="H2561" s="9" t="s">
        <v>22</v>
      </c>
      <c r="I2561" s="9" t="s">
        <v>23</v>
      </c>
      <c r="J2561" s="9" t="s">
        <v>36</v>
      </c>
      <c r="K2561" s="9" t="s">
        <v>37</v>
      </c>
      <c r="L2561" s="9" t="s">
        <v>26</v>
      </c>
      <c r="M2561" s="9" t="s">
        <v>38</v>
      </c>
      <c r="N2561" s="9" t="s">
        <v>51</v>
      </c>
      <c r="O2561" s="9" t="s">
        <v>57</v>
      </c>
      <c r="P2561" s="9" t="s">
        <v>79</v>
      </c>
      <c r="Q2561" s="9" t="s">
        <v>58</v>
      </c>
      <c r="R2561" s="9" t="s">
        <v>54</v>
      </c>
      <c r="S2561" s="11" t="s">
        <v>43</v>
      </c>
    </row>
    <row r="2562" spans="1:19" ht="15.75" hidden="1" customHeight="1" x14ac:dyDescent="0.2">
      <c r="A2562" s="4">
        <v>45588.448701087967</v>
      </c>
      <c r="B2562" s="5" t="s">
        <v>5282</v>
      </c>
      <c r="C2562" s="6">
        <v>4</v>
      </c>
      <c r="D2562" s="5" t="s">
        <v>5283</v>
      </c>
      <c r="E2562" s="5">
        <v>1094</v>
      </c>
      <c r="F2562" s="5" t="s">
        <v>3091</v>
      </c>
      <c r="G2562" s="5">
        <v>9225</v>
      </c>
      <c r="H2562" s="5" t="s">
        <v>22</v>
      </c>
      <c r="I2562" s="5" t="s">
        <v>23</v>
      </c>
      <c r="J2562" s="5" t="s">
        <v>24</v>
      </c>
      <c r="K2562" s="5" t="s">
        <v>37</v>
      </c>
      <c r="L2562" s="5" t="s">
        <v>26</v>
      </c>
      <c r="M2562" s="5" t="s">
        <v>27</v>
      </c>
      <c r="N2562" s="5" t="s">
        <v>78</v>
      </c>
      <c r="O2562" s="5" t="s">
        <v>57</v>
      </c>
      <c r="P2562" s="5" t="s">
        <v>66</v>
      </c>
      <c r="Q2562" s="5" t="s">
        <v>41</v>
      </c>
      <c r="R2562" s="5" t="s">
        <v>42</v>
      </c>
      <c r="S2562" s="7" t="s">
        <v>43</v>
      </c>
    </row>
    <row r="2563" spans="1:19" ht="15.75" hidden="1" customHeight="1" x14ac:dyDescent="0.2">
      <c r="A2563" s="8">
        <v>45588.450176967592</v>
      </c>
      <c r="B2563" s="9" t="s">
        <v>5284</v>
      </c>
      <c r="C2563" s="10">
        <v>7</v>
      </c>
      <c r="D2563" s="9" t="s">
        <v>5285</v>
      </c>
      <c r="E2563" s="9">
        <v>1094</v>
      </c>
      <c r="F2563" s="9" t="s">
        <v>3091</v>
      </c>
      <c r="G2563" s="9">
        <v>9231</v>
      </c>
      <c r="H2563" s="9" t="s">
        <v>22</v>
      </c>
      <c r="I2563" s="9" t="s">
        <v>23</v>
      </c>
      <c r="J2563" s="9" t="s">
        <v>24</v>
      </c>
      <c r="K2563" s="9" t="s">
        <v>37</v>
      </c>
      <c r="L2563" s="9" t="s">
        <v>26</v>
      </c>
      <c r="M2563" s="9" t="s">
        <v>74</v>
      </c>
      <c r="N2563" s="9" t="s">
        <v>78</v>
      </c>
      <c r="O2563" s="9" t="s">
        <v>52</v>
      </c>
      <c r="P2563" s="9" t="s">
        <v>66</v>
      </c>
      <c r="Q2563" s="9" t="s">
        <v>31</v>
      </c>
      <c r="R2563" s="9" t="s">
        <v>42</v>
      </c>
      <c r="S2563" s="11" t="s">
        <v>33</v>
      </c>
    </row>
    <row r="2564" spans="1:19" ht="15.75" hidden="1" customHeight="1" x14ac:dyDescent="0.2">
      <c r="A2564" s="4">
        <v>45588.450394212967</v>
      </c>
      <c r="B2564" s="5" t="s">
        <v>5286</v>
      </c>
      <c r="C2564" s="6">
        <v>9</v>
      </c>
      <c r="D2564" s="5" t="s">
        <v>5287</v>
      </c>
      <c r="E2564" s="5">
        <v>1094</v>
      </c>
      <c r="F2564" s="5" t="s">
        <v>3091</v>
      </c>
      <c r="G2564" s="5">
        <v>17</v>
      </c>
      <c r="H2564" s="5" t="s">
        <v>22</v>
      </c>
      <c r="I2564" s="5" t="s">
        <v>23</v>
      </c>
      <c r="J2564" s="5" t="s">
        <v>77</v>
      </c>
      <c r="K2564" s="5" t="s">
        <v>37</v>
      </c>
      <c r="L2564" s="5" t="s">
        <v>26</v>
      </c>
      <c r="M2564" s="5" t="s">
        <v>38</v>
      </c>
      <c r="N2564" s="5" t="s">
        <v>51</v>
      </c>
      <c r="O2564" s="5" t="s">
        <v>52</v>
      </c>
      <c r="P2564" s="5" t="s">
        <v>66</v>
      </c>
      <c r="Q2564" s="5" t="s">
        <v>58</v>
      </c>
      <c r="R2564" s="5" t="s">
        <v>42</v>
      </c>
      <c r="S2564" s="7" t="s">
        <v>33</v>
      </c>
    </row>
    <row r="2565" spans="1:19" ht="15.75" hidden="1" customHeight="1" x14ac:dyDescent="0.2">
      <c r="A2565" s="8">
        <v>45588.450402268514</v>
      </c>
      <c r="B2565" s="9" t="s">
        <v>5288</v>
      </c>
      <c r="C2565" s="10">
        <v>9</v>
      </c>
      <c r="D2565" s="9" t="s">
        <v>5289</v>
      </c>
      <c r="E2565" s="9">
        <v>1094</v>
      </c>
      <c r="F2565" s="9" t="s">
        <v>3091</v>
      </c>
      <c r="G2565" s="9">
        <v>12</v>
      </c>
      <c r="H2565" s="9" t="s">
        <v>22</v>
      </c>
      <c r="I2565" s="9" t="s">
        <v>23</v>
      </c>
      <c r="J2565" s="9" t="s">
        <v>77</v>
      </c>
      <c r="K2565" s="9" t="s">
        <v>37</v>
      </c>
      <c r="L2565" s="9" t="s">
        <v>26</v>
      </c>
      <c r="M2565" s="9" t="s">
        <v>38</v>
      </c>
      <c r="N2565" s="9" t="s">
        <v>51</v>
      </c>
      <c r="O2565" s="9" t="s">
        <v>52</v>
      </c>
      <c r="P2565" s="9" t="s">
        <v>66</v>
      </c>
      <c r="Q2565" s="9" t="s">
        <v>58</v>
      </c>
      <c r="R2565" s="9" t="s">
        <v>42</v>
      </c>
      <c r="S2565" s="11" t="s">
        <v>33</v>
      </c>
    </row>
    <row r="2566" spans="1:19" ht="15.75" hidden="1" customHeight="1" x14ac:dyDescent="0.2">
      <c r="A2566" s="4">
        <v>45588.451880949069</v>
      </c>
      <c r="B2566" s="5" t="s">
        <v>5290</v>
      </c>
      <c r="C2566" s="6">
        <v>8</v>
      </c>
      <c r="D2566" s="5" t="s">
        <v>5291</v>
      </c>
      <c r="E2566" s="5">
        <v>1094</v>
      </c>
      <c r="F2566" s="5" t="s">
        <v>3091</v>
      </c>
      <c r="G2566" s="5">
        <v>9025</v>
      </c>
      <c r="H2566" s="5" t="s">
        <v>22</v>
      </c>
      <c r="I2566" s="5" t="s">
        <v>23</v>
      </c>
      <c r="J2566" s="5" t="s">
        <v>77</v>
      </c>
      <c r="K2566" s="5" t="s">
        <v>37</v>
      </c>
      <c r="L2566" s="5" t="s">
        <v>26</v>
      </c>
      <c r="M2566" s="5" t="s">
        <v>38</v>
      </c>
      <c r="N2566" s="5" t="s">
        <v>51</v>
      </c>
      <c r="O2566" s="5" t="s">
        <v>52</v>
      </c>
      <c r="P2566" s="5" t="s">
        <v>66</v>
      </c>
      <c r="Q2566" s="5" t="s">
        <v>58</v>
      </c>
      <c r="R2566" s="5" t="s">
        <v>42</v>
      </c>
      <c r="S2566" s="7" t="s">
        <v>43</v>
      </c>
    </row>
    <row r="2567" spans="1:19" ht="15.75" hidden="1" customHeight="1" x14ac:dyDescent="0.2">
      <c r="A2567" s="8">
        <v>45588.451928842594</v>
      </c>
      <c r="B2567" s="9" t="s">
        <v>5292</v>
      </c>
      <c r="C2567" s="10">
        <v>7</v>
      </c>
      <c r="D2567" s="9" t="s">
        <v>5293</v>
      </c>
      <c r="E2567" s="9">
        <v>1094</v>
      </c>
      <c r="F2567" s="9" t="s">
        <v>3091</v>
      </c>
      <c r="G2567" s="9">
        <v>46</v>
      </c>
      <c r="H2567" s="9" t="s">
        <v>22</v>
      </c>
      <c r="I2567" s="9" t="s">
        <v>23</v>
      </c>
      <c r="J2567" s="9" t="s">
        <v>77</v>
      </c>
      <c r="K2567" s="9" t="s">
        <v>37</v>
      </c>
      <c r="L2567" s="9" t="s">
        <v>26</v>
      </c>
      <c r="M2567" s="9" t="s">
        <v>38</v>
      </c>
      <c r="N2567" s="9" t="s">
        <v>51</v>
      </c>
      <c r="O2567" s="9" t="s">
        <v>52</v>
      </c>
      <c r="P2567" s="9" t="s">
        <v>79</v>
      </c>
      <c r="Q2567" s="9" t="s">
        <v>41</v>
      </c>
      <c r="R2567" s="9" t="s">
        <v>42</v>
      </c>
      <c r="S2567" s="11" t="s">
        <v>43</v>
      </c>
    </row>
    <row r="2568" spans="1:19" ht="15.75" hidden="1" customHeight="1" x14ac:dyDescent="0.2">
      <c r="A2568" s="4">
        <v>45588.452036562499</v>
      </c>
      <c r="B2568" s="5" t="s">
        <v>5294</v>
      </c>
      <c r="C2568" s="6">
        <v>8</v>
      </c>
      <c r="D2568" s="5" t="s">
        <v>5295</v>
      </c>
      <c r="E2568" s="5">
        <v>1094</v>
      </c>
      <c r="F2568" s="5" t="s">
        <v>3091</v>
      </c>
      <c r="G2568" s="5">
        <v>15</v>
      </c>
      <c r="H2568" s="5" t="s">
        <v>22</v>
      </c>
      <c r="I2568" s="5" t="s">
        <v>23</v>
      </c>
      <c r="J2568" s="5" t="s">
        <v>77</v>
      </c>
      <c r="K2568" s="5" t="s">
        <v>37</v>
      </c>
      <c r="L2568" s="5" t="s">
        <v>26</v>
      </c>
      <c r="M2568" s="5" t="s">
        <v>38</v>
      </c>
      <c r="N2568" s="5" t="s">
        <v>51</v>
      </c>
      <c r="O2568" s="5" t="s">
        <v>52</v>
      </c>
      <c r="P2568" s="5" t="s">
        <v>66</v>
      </c>
      <c r="Q2568" s="5" t="s">
        <v>58</v>
      </c>
      <c r="R2568" s="5" t="s">
        <v>42</v>
      </c>
      <c r="S2568" s="7" t="s">
        <v>43</v>
      </c>
    </row>
    <row r="2569" spans="1:19" ht="15.75" hidden="1" customHeight="1" x14ac:dyDescent="0.2">
      <c r="A2569" s="8">
        <v>45588.452202094908</v>
      </c>
      <c r="B2569" s="9" t="s">
        <v>5296</v>
      </c>
      <c r="C2569" s="10">
        <v>3</v>
      </c>
      <c r="D2569" s="9" t="s">
        <v>5297</v>
      </c>
      <c r="E2569" s="9">
        <v>1094</v>
      </c>
      <c r="F2569" s="9" t="s">
        <v>3091</v>
      </c>
      <c r="G2569" s="9">
        <v>9208</v>
      </c>
      <c r="H2569" s="9" t="s">
        <v>22</v>
      </c>
      <c r="I2569" s="9" t="s">
        <v>23</v>
      </c>
      <c r="J2569" s="9" t="s">
        <v>36</v>
      </c>
      <c r="K2569" s="9" t="s">
        <v>37</v>
      </c>
      <c r="L2569" s="9" t="s">
        <v>49</v>
      </c>
      <c r="M2569" s="9" t="s">
        <v>74</v>
      </c>
      <c r="N2569" s="9" t="s">
        <v>39</v>
      </c>
      <c r="O2569" s="9" t="s">
        <v>52</v>
      </c>
      <c r="P2569" s="9" t="s">
        <v>66</v>
      </c>
      <c r="Q2569" s="9" t="s">
        <v>90</v>
      </c>
      <c r="R2569" s="9" t="s">
        <v>54</v>
      </c>
      <c r="S2569" s="11" t="s">
        <v>43</v>
      </c>
    </row>
    <row r="2570" spans="1:19" ht="15.75" hidden="1" customHeight="1" x14ac:dyDescent="0.2">
      <c r="A2570" s="4">
        <v>45588.452303761573</v>
      </c>
      <c r="B2570" s="5" t="s">
        <v>5298</v>
      </c>
      <c r="C2570" s="6">
        <v>3</v>
      </c>
      <c r="D2570" s="5" t="s">
        <v>5299</v>
      </c>
      <c r="E2570" s="5">
        <v>1094</v>
      </c>
      <c r="F2570" s="5" t="s">
        <v>3091</v>
      </c>
      <c r="G2570" s="5">
        <v>9247</v>
      </c>
      <c r="H2570" s="5" t="s">
        <v>22</v>
      </c>
      <c r="I2570" s="5" t="s">
        <v>23</v>
      </c>
      <c r="J2570" s="5" t="s">
        <v>36</v>
      </c>
      <c r="K2570" s="5" t="s">
        <v>37</v>
      </c>
      <c r="L2570" s="5" t="s">
        <v>49</v>
      </c>
      <c r="M2570" s="5" t="s">
        <v>74</v>
      </c>
      <c r="N2570" s="5" t="s">
        <v>39</v>
      </c>
      <c r="O2570" s="5" t="s">
        <v>52</v>
      </c>
      <c r="P2570" s="5" t="s">
        <v>66</v>
      </c>
      <c r="Q2570" s="5" t="s">
        <v>90</v>
      </c>
      <c r="R2570" s="5" t="s">
        <v>54</v>
      </c>
      <c r="S2570" s="7" t="s">
        <v>43</v>
      </c>
    </row>
    <row r="2571" spans="1:19" ht="15.75" hidden="1" customHeight="1" x14ac:dyDescent="0.2">
      <c r="A2571" s="8">
        <v>45588.452957615737</v>
      </c>
      <c r="B2571" s="9" t="s">
        <v>5300</v>
      </c>
      <c r="C2571" s="10">
        <v>4</v>
      </c>
      <c r="D2571" s="9" t="s">
        <v>5301</v>
      </c>
      <c r="E2571" s="9">
        <v>1094</v>
      </c>
      <c r="F2571" s="9" t="s">
        <v>3091</v>
      </c>
      <c r="G2571" s="9">
        <v>21</v>
      </c>
      <c r="H2571" s="9" t="s">
        <v>22</v>
      </c>
      <c r="I2571" s="9" t="s">
        <v>23</v>
      </c>
      <c r="J2571" s="9" t="s">
        <v>36</v>
      </c>
      <c r="K2571" s="9" t="s">
        <v>37</v>
      </c>
      <c r="L2571" s="9" t="s">
        <v>26</v>
      </c>
      <c r="M2571" s="9" t="s">
        <v>74</v>
      </c>
      <c r="N2571" s="9" t="s">
        <v>39</v>
      </c>
      <c r="O2571" s="9" t="s">
        <v>40</v>
      </c>
      <c r="P2571" s="9" t="s">
        <v>66</v>
      </c>
      <c r="Q2571" s="9" t="s">
        <v>58</v>
      </c>
      <c r="R2571" s="9" t="s">
        <v>42</v>
      </c>
      <c r="S2571" s="11" t="s">
        <v>43</v>
      </c>
    </row>
    <row r="2572" spans="1:19" ht="15.75" hidden="1" customHeight="1" x14ac:dyDescent="0.2">
      <c r="A2572" s="4">
        <v>45588.456450972226</v>
      </c>
      <c r="B2572" s="5" t="s">
        <v>5302</v>
      </c>
      <c r="C2572" s="6">
        <v>6</v>
      </c>
      <c r="D2572" s="5" t="s">
        <v>5303</v>
      </c>
      <c r="E2572" s="5">
        <v>1094</v>
      </c>
      <c r="F2572" s="5" t="s">
        <v>3091</v>
      </c>
      <c r="G2572" s="5">
        <v>35</v>
      </c>
      <c r="H2572" s="5" t="s">
        <v>22</v>
      </c>
      <c r="I2572" s="5" t="s">
        <v>23</v>
      </c>
      <c r="J2572" s="5" t="s">
        <v>77</v>
      </c>
      <c r="K2572" s="5" t="s">
        <v>37</v>
      </c>
      <c r="L2572" s="5" t="s">
        <v>26</v>
      </c>
      <c r="M2572" s="5" t="s">
        <v>38</v>
      </c>
      <c r="N2572" s="5" t="s">
        <v>51</v>
      </c>
      <c r="O2572" s="5" t="s">
        <v>57</v>
      </c>
      <c r="P2572" s="5" t="s">
        <v>79</v>
      </c>
      <c r="Q2572" s="5" t="s">
        <v>58</v>
      </c>
      <c r="R2572" s="5" t="s">
        <v>42</v>
      </c>
      <c r="S2572" s="7" t="s">
        <v>43</v>
      </c>
    </row>
    <row r="2573" spans="1:19" ht="15.75" hidden="1" customHeight="1" x14ac:dyDescent="0.2">
      <c r="A2573" s="8">
        <v>45588.456808668983</v>
      </c>
      <c r="B2573" s="9" t="s">
        <v>5304</v>
      </c>
      <c r="C2573" s="10">
        <v>5</v>
      </c>
      <c r="D2573" s="9" t="s">
        <v>5305</v>
      </c>
      <c r="E2573" s="9">
        <v>1094</v>
      </c>
      <c r="F2573" s="9" t="s">
        <v>3091</v>
      </c>
      <c r="G2573" s="9">
        <v>9238</v>
      </c>
      <c r="H2573" s="9" t="s">
        <v>22</v>
      </c>
      <c r="I2573" s="9" t="s">
        <v>23</v>
      </c>
      <c r="J2573" s="9" t="s">
        <v>36</v>
      </c>
      <c r="K2573" s="9" t="s">
        <v>37</v>
      </c>
      <c r="L2573" s="9" t="s">
        <v>26</v>
      </c>
      <c r="M2573" s="9" t="s">
        <v>38</v>
      </c>
      <c r="N2573" s="9" t="s">
        <v>28</v>
      </c>
      <c r="O2573" s="9" t="s">
        <v>57</v>
      </c>
      <c r="P2573" s="9" t="s">
        <v>66</v>
      </c>
      <c r="Q2573" s="9" t="s">
        <v>90</v>
      </c>
      <c r="R2573" s="9" t="s">
        <v>42</v>
      </c>
      <c r="S2573" s="11" t="s">
        <v>67</v>
      </c>
    </row>
    <row r="2574" spans="1:19" ht="15.75" hidden="1" customHeight="1" x14ac:dyDescent="0.2">
      <c r="A2574" s="4">
        <v>45588.456920115743</v>
      </c>
      <c r="B2574" s="5" t="s">
        <v>5306</v>
      </c>
      <c r="C2574" s="6">
        <v>2</v>
      </c>
      <c r="D2574" s="5" t="s">
        <v>5307</v>
      </c>
      <c r="E2574" s="5">
        <v>1110</v>
      </c>
      <c r="F2574" s="5" t="s">
        <v>1744</v>
      </c>
      <c r="G2574" s="5">
        <v>8342</v>
      </c>
      <c r="H2574" s="5" t="s">
        <v>22</v>
      </c>
      <c r="I2574" s="5" t="s">
        <v>148</v>
      </c>
      <c r="J2574" s="5" t="s">
        <v>36</v>
      </c>
      <c r="K2574" s="5" t="s">
        <v>25</v>
      </c>
      <c r="L2574" s="5" t="s">
        <v>62</v>
      </c>
      <c r="M2574" s="5" t="s">
        <v>74</v>
      </c>
      <c r="N2574" s="5" t="s">
        <v>51</v>
      </c>
      <c r="O2574" s="5" t="s">
        <v>40</v>
      </c>
      <c r="P2574" s="5" t="s">
        <v>66</v>
      </c>
      <c r="Q2574" s="5" t="s">
        <v>58</v>
      </c>
      <c r="R2574" s="5" t="s">
        <v>32</v>
      </c>
      <c r="S2574" s="7" t="s">
        <v>43</v>
      </c>
    </row>
    <row r="2575" spans="1:19" ht="15.75" hidden="1" customHeight="1" x14ac:dyDescent="0.2">
      <c r="A2575" s="8">
        <v>45588.457239317126</v>
      </c>
      <c r="B2575" s="9" t="s">
        <v>5308</v>
      </c>
      <c r="C2575" s="10">
        <v>4</v>
      </c>
      <c r="D2575" s="9" t="s">
        <v>5309</v>
      </c>
      <c r="E2575" s="9">
        <v>1094</v>
      </c>
      <c r="F2575" s="9" t="s">
        <v>3091</v>
      </c>
      <c r="G2575" s="9">
        <v>9237</v>
      </c>
      <c r="H2575" s="9" t="s">
        <v>22</v>
      </c>
      <c r="I2575" s="9" t="s">
        <v>23</v>
      </c>
      <c r="J2575" s="9" t="s">
        <v>36</v>
      </c>
      <c r="K2575" s="9" t="s">
        <v>84</v>
      </c>
      <c r="L2575" s="9" t="s">
        <v>26</v>
      </c>
      <c r="M2575" s="9" t="s">
        <v>74</v>
      </c>
      <c r="N2575" s="9" t="s">
        <v>78</v>
      </c>
      <c r="O2575" s="9" t="s">
        <v>52</v>
      </c>
      <c r="P2575" s="9" t="s">
        <v>53</v>
      </c>
      <c r="Q2575" s="9" t="s">
        <v>31</v>
      </c>
      <c r="R2575" s="9" t="s">
        <v>42</v>
      </c>
      <c r="S2575" s="11" t="s">
        <v>43</v>
      </c>
    </row>
    <row r="2576" spans="1:19" ht="15.75" hidden="1" customHeight="1" x14ac:dyDescent="0.2">
      <c r="A2576" s="4">
        <v>45588.457912905091</v>
      </c>
      <c r="B2576" s="5" t="s">
        <v>5310</v>
      </c>
      <c r="C2576" s="6">
        <v>8</v>
      </c>
      <c r="D2576" s="5" t="s">
        <v>5311</v>
      </c>
      <c r="E2576" s="5">
        <v>1110</v>
      </c>
      <c r="F2576" s="5" t="s">
        <v>1744</v>
      </c>
      <c r="G2576" s="5">
        <v>9337</v>
      </c>
      <c r="H2576" s="5" t="s">
        <v>22</v>
      </c>
      <c r="I2576" s="5" t="s">
        <v>148</v>
      </c>
      <c r="J2576" s="5" t="s">
        <v>77</v>
      </c>
      <c r="K2576" s="5" t="s">
        <v>37</v>
      </c>
      <c r="L2576" s="5" t="s">
        <v>26</v>
      </c>
      <c r="M2576" s="5" t="s">
        <v>38</v>
      </c>
      <c r="N2576" s="5" t="s">
        <v>51</v>
      </c>
      <c r="O2576" s="5" t="s">
        <v>52</v>
      </c>
      <c r="P2576" s="5" t="s">
        <v>66</v>
      </c>
      <c r="Q2576" s="5" t="s">
        <v>58</v>
      </c>
      <c r="R2576" s="5" t="s">
        <v>42</v>
      </c>
      <c r="S2576" s="7" t="s">
        <v>43</v>
      </c>
    </row>
    <row r="2577" spans="1:19" ht="15.75" hidden="1" customHeight="1" x14ac:dyDescent="0.2">
      <c r="A2577" s="8">
        <v>45588.458541342596</v>
      </c>
      <c r="B2577" s="9" t="s">
        <v>5312</v>
      </c>
      <c r="C2577" s="10">
        <v>7</v>
      </c>
      <c r="D2577" s="9" t="s">
        <v>5313</v>
      </c>
      <c r="E2577" s="9">
        <v>1110</v>
      </c>
      <c r="F2577" s="9" t="s">
        <v>1744</v>
      </c>
      <c r="G2577" s="9">
        <v>9320</v>
      </c>
      <c r="H2577" s="9" t="s">
        <v>22</v>
      </c>
      <c r="I2577" s="9" t="s">
        <v>148</v>
      </c>
      <c r="J2577" s="9" t="s">
        <v>24</v>
      </c>
      <c r="K2577" s="9" t="s">
        <v>37</v>
      </c>
      <c r="L2577" s="9" t="s">
        <v>26</v>
      </c>
      <c r="M2577" s="9" t="s">
        <v>38</v>
      </c>
      <c r="N2577" s="9" t="s">
        <v>28</v>
      </c>
      <c r="O2577" s="9" t="s">
        <v>52</v>
      </c>
      <c r="P2577" s="9" t="s">
        <v>66</v>
      </c>
      <c r="Q2577" s="9" t="s">
        <v>31</v>
      </c>
      <c r="R2577" s="9" t="s">
        <v>42</v>
      </c>
      <c r="S2577" s="11" t="s">
        <v>43</v>
      </c>
    </row>
    <row r="2578" spans="1:19" ht="15.75" hidden="1" customHeight="1" x14ac:dyDescent="0.2">
      <c r="A2578" s="4">
        <v>45588.458718657406</v>
      </c>
      <c r="B2578" s="5" t="s">
        <v>5314</v>
      </c>
      <c r="C2578" s="6">
        <v>9</v>
      </c>
      <c r="D2578" s="5" t="s">
        <v>5315</v>
      </c>
      <c r="E2578" s="5">
        <v>1110</v>
      </c>
      <c r="F2578" s="5" t="s">
        <v>1744</v>
      </c>
      <c r="G2578" s="5">
        <v>9321</v>
      </c>
      <c r="H2578" s="5" t="s">
        <v>22</v>
      </c>
      <c r="I2578" s="5" t="s">
        <v>148</v>
      </c>
      <c r="J2578" s="5" t="s">
        <v>77</v>
      </c>
      <c r="K2578" s="5" t="s">
        <v>37</v>
      </c>
      <c r="L2578" s="5" t="s">
        <v>26</v>
      </c>
      <c r="M2578" s="5" t="s">
        <v>38</v>
      </c>
      <c r="N2578" s="5" t="s">
        <v>51</v>
      </c>
      <c r="O2578" s="5" t="s">
        <v>52</v>
      </c>
      <c r="P2578" s="5" t="s">
        <v>66</v>
      </c>
      <c r="Q2578" s="5" t="s">
        <v>31</v>
      </c>
      <c r="R2578" s="5" t="s">
        <v>42</v>
      </c>
      <c r="S2578" s="7" t="s">
        <v>43</v>
      </c>
    </row>
    <row r="2579" spans="1:19" ht="15.75" hidden="1" customHeight="1" x14ac:dyDescent="0.2">
      <c r="A2579" s="8">
        <v>45588.459303888885</v>
      </c>
      <c r="B2579" s="9" t="s">
        <v>5316</v>
      </c>
      <c r="C2579" s="10">
        <v>9</v>
      </c>
      <c r="D2579" s="9" t="s">
        <v>5317</v>
      </c>
      <c r="E2579" s="9">
        <v>1110</v>
      </c>
      <c r="F2579" s="9" t="s">
        <v>1744</v>
      </c>
      <c r="G2579" s="9">
        <v>9317</v>
      </c>
      <c r="H2579" s="9" t="s">
        <v>22</v>
      </c>
      <c r="I2579" s="9" t="s">
        <v>148</v>
      </c>
      <c r="J2579" s="9" t="s">
        <v>77</v>
      </c>
      <c r="K2579" s="9" t="s">
        <v>37</v>
      </c>
      <c r="L2579" s="9" t="s">
        <v>26</v>
      </c>
      <c r="M2579" s="9" t="s">
        <v>38</v>
      </c>
      <c r="N2579" s="9" t="s">
        <v>51</v>
      </c>
      <c r="O2579" s="9" t="s">
        <v>52</v>
      </c>
      <c r="P2579" s="9" t="s">
        <v>66</v>
      </c>
      <c r="Q2579" s="9" t="s">
        <v>31</v>
      </c>
      <c r="R2579" s="9" t="s">
        <v>42</v>
      </c>
      <c r="S2579" s="11" t="s">
        <v>43</v>
      </c>
    </row>
    <row r="2580" spans="1:19" ht="15.75" hidden="1" customHeight="1" x14ac:dyDescent="0.2">
      <c r="A2580" s="4">
        <v>45588.459359050925</v>
      </c>
      <c r="B2580" s="5" t="s">
        <v>5318</v>
      </c>
      <c r="C2580" s="6">
        <v>2</v>
      </c>
      <c r="D2580" s="5" t="s">
        <v>5319</v>
      </c>
      <c r="E2580" s="5">
        <v>1110</v>
      </c>
      <c r="F2580" s="5" t="s">
        <v>1744</v>
      </c>
      <c r="G2580" s="5">
        <v>9314</v>
      </c>
      <c r="H2580" s="5" t="s">
        <v>22</v>
      </c>
      <c r="I2580" s="5" t="s">
        <v>148</v>
      </c>
      <c r="J2580" s="5" t="s">
        <v>36</v>
      </c>
      <c r="K2580" s="5" t="s">
        <v>72</v>
      </c>
      <c r="L2580" s="5" t="s">
        <v>26</v>
      </c>
      <c r="M2580" s="5" t="s">
        <v>74</v>
      </c>
      <c r="N2580" s="5" t="s">
        <v>28</v>
      </c>
      <c r="O2580" s="5" t="s">
        <v>29</v>
      </c>
      <c r="P2580" s="5" t="s">
        <v>30</v>
      </c>
      <c r="Q2580" s="5" t="s">
        <v>31</v>
      </c>
      <c r="R2580" s="5" t="s">
        <v>54</v>
      </c>
      <c r="S2580" s="7" t="s">
        <v>59</v>
      </c>
    </row>
    <row r="2581" spans="1:19" ht="15.75" hidden="1" customHeight="1" x14ac:dyDescent="0.2">
      <c r="A2581" s="8">
        <v>45588.460128240738</v>
      </c>
      <c r="B2581" s="9" t="s">
        <v>5320</v>
      </c>
      <c r="C2581" s="10">
        <v>7</v>
      </c>
      <c r="D2581" s="9" t="s">
        <v>5321</v>
      </c>
      <c r="E2581" s="9">
        <v>1094</v>
      </c>
      <c r="F2581" s="9" t="s">
        <v>3091</v>
      </c>
      <c r="G2581" s="9">
        <v>9207</v>
      </c>
      <c r="H2581" s="9" t="s">
        <v>22</v>
      </c>
      <c r="I2581" s="9" t="s">
        <v>23</v>
      </c>
      <c r="J2581" s="9" t="s">
        <v>77</v>
      </c>
      <c r="K2581" s="9" t="s">
        <v>37</v>
      </c>
      <c r="L2581" s="9" t="s">
        <v>26</v>
      </c>
      <c r="M2581" s="9" t="s">
        <v>38</v>
      </c>
      <c r="N2581" s="9" t="s">
        <v>28</v>
      </c>
      <c r="O2581" s="9" t="s">
        <v>52</v>
      </c>
      <c r="P2581" s="9" t="s">
        <v>66</v>
      </c>
      <c r="Q2581" s="9" t="s">
        <v>58</v>
      </c>
      <c r="R2581" s="9" t="s">
        <v>42</v>
      </c>
      <c r="S2581" s="11" t="s">
        <v>43</v>
      </c>
    </row>
    <row r="2582" spans="1:19" ht="15.75" hidden="1" customHeight="1" x14ac:dyDescent="0.2">
      <c r="A2582" s="4">
        <v>45588.46018623843</v>
      </c>
      <c r="B2582" s="5" t="s">
        <v>5322</v>
      </c>
      <c r="C2582" s="6">
        <v>7</v>
      </c>
      <c r="D2582" s="5" t="s">
        <v>5323</v>
      </c>
      <c r="E2582" s="5">
        <v>1094</v>
      </c>
      <c r="F2582" s="5" t="s">
        <v>3091</v>
      </c>
      <c r="G2582" s="5">
        <v>3</v>
      </c>
      <c r="H2582" s="5" t="s">
        <v>22</v>
      </c>
      <c r="I2582" s="5" t="s">
        <v>23</v>
      </c>
      <c r="J2582" s="5" t="s">
        <v>77</v>
      </c>
      <c r="K2582" s="5" t="s">
        <v>37</v>
      </c>
      <c r="L2582" s="5" t="s">
        <v>26</v>
      </c>
      <c r="M2582" s="5" t="s">
        <v>38</v>
      </c>
      <c r="N2582" s="5" t="s">
        <v>28</v>
      </c>
      <c r="O2582" s="5" t="s">
        <v>52</v>
      </c>
      <c r="P2582" s="5" t="s">
        <v>66</v>
      </c>
      <c r="Q2582" s="5" t="s">
        <v>58</v>
      </c>
      <c r="R2582" s="5" t="s">
        <v>42</v>
      </c>
      <c r="S2582" s="7" t="s">
        <v>43</v>
      </c>
    </row>
    <row r="2583" spans="1:19" ht="15.75" hidden="1" customHeight="1" x14ac:dyDescent="0.2">
      <c r="A2583" s="8">
        <v>45588.46034474537</v>
      </c>
      <c r="B2583" s="9" t="s">
        <v>5324</v>
      </c>
      <c r="C2583" s="10">
        <v>7</v>
      </c>
      <c r="D2583" s="9" t="s">
        <v>5325</v>
      </c>
      <c r="E2583" s="9">
        <v>1094</v>
      </c>
      <c r="F2583" s="9" t="s">
        <v>3091</v>
      </c>
      <c r="G2583" s="9">
        <v>50</v>
      </c>
      <c r="H2583" s="9" t="s">
        <v>22</v>
      </c>
      <c r="I2583" s="9" t="s">
        <v>23</v>
      </c>
      <c r="J2583" s="9" t="s">
        <v>77</v>
      </c>
      <c r="K2583" s="9" t="s">
        <v>37</v>
      </c>
      <c r="L2583" s="9" t="s">
        <v>26</v>
      </c>
      <c r="M2583" s="9" t="s">
        <v>38</v>
      </c>
      <c r="N2583" s="9" t="s">
        <v>28</v>
      </c>
      <c r="O2583" s="9" t="s">
        <v>52</v>
      </c>
      <c r="P2583" s="9" t="s">
        <v>66</v>
      </c>
      <c r="Q2583" s="9" t="s">
        <v>58</v>
      </c>
      <c r="R2583" s="9" t="s">
        <v>42</v>
      </c>
      <c r="S2583" s="11" t="s">
        <v>43</v>
      </c>
    </row>
    <row r="2584" spans="1:19" ht="15.75" hidden="1" customHeight="1" x14ac:dyDescent="0.2">
      <c r="A2584" s="4">
        <v>45588.460379039352</v>
      </c>
      <c r="B2584" s="5" t="s">
        <v>5326</v>
      </c>
      <c r="C2584" s="6">
        <v>9</v>
      </c>
      <c r="D2584" s="5" t="s">
        <v>5327</v>
      </c>
      <c r="E2584" s="5">
        <v>1110</v>
      </c>
      <c r="F2584" s="5" t="s">
        <v>1744</v>
      </c>
      <c r="G2584" s="5">
        <v>9311</v>
      </c>
      <c r="H2584" s="5" t="s">
        <v>22</v>
      </c>
      <c r="I2584" s="5" t="s">
        <v>148</v>
      </c>
      <c r="J2584" s="5" t="s">
        <v>24</v>
      </c>
      <c r="K2584" s="5" t="s">
        <v>37</v>
      </c>
      <c r="L2584" s="5" t="s">
        <v>26</v>
      </c>
      <c r="M2584" s="5" t="s">
        <v>38</v>
      </c>
      <c r="N2584" s="5" t="s">
        <v>51</v>
      </c>
      <c r="O2584" s="5" t="s">
        <v>52</v>
      </c>
      <c r="P2584" s="5" t="s">
        <v>66</v>
      </c>
      <c r="Q2584" s="5" t="s">
        <v>31</v>
      </c>
      <c r="R2584" s="5" t="s">
        <v>42</v>
      </c>
      <c r="S2584" s="7" t="s">
        <v>33</v>
      </c>
    </row>
    <row r="2585" spans="1:19" ht="15.75" hidden="1" customHeight="1" x14ac:dyDescent="0.2">
      <c r="A2585" s="8">
        <v>45588.462150497682</v>
      </c>
      <c r="B2585" s="9" t="s">
        <v>5328</v>
      </c>
      <c r="C2585" s="10">
        <v>10</v>
      </c>
      <c r="D2585" s="9" t="s">
        <v>5329</v>
      </c>
      <c r="E2585" s="9">
        <v>1110</v>
      </c>
      <c r="F2585" s="9" t="s">
        <v>1744</v>
      </c>
      <c r="G2585" s="9">
        <v>9330</v>
      </c>
      <c r="H2585" s="9" t="s">
        <v>22</v>
      </c>
      <c r="I2585" s="9" t="s">
        <v>148</v>
      </c>
      <c r="J2585" s="9" t="s">
        <v>77</v>
      </c>
      <c r="K2585" s="9" t="s">
        <v>37</v>
      </c>
      <c r="L2585" s="9" t="s">
        <v>26</v>
      </c>
      <c r="M2585" s="9" t="s">
        <v>38</v>
      </c>
      <c r="N2585" s="9" t="s">
        <v>51</v>
      </c>
      <c r="O2585" s="9" t="s">
        <v>52</v>
      </c>
      <c r="P2585" s="9" t="s">
        <v>66</v>
      </c>
      <c r="Q2585" s="9" t="s">
        <v>31</v>
      </c>
      <c r="R2585" s="9" t="s">
        <v>42</v>
      </c>
      <c r="S2585" s="11" t="s">
        <v>33</v>
      </c>
    </row>
    <row r="2586" spans="1:19" ht="15.75" hidden="1" customHeight="1" x14ac:dyDescent="0.2">
      <c r="A2586" s="4">
        <v>45588.46221351852</v>
      </c>
      <c r="B2586" s="5" t="s">
        <v>5330</v>
      </c>
      <c r="C2586" s="6">
        <v>5</v>
      </c>
      <c r="D2586" s="5" t="s">
        <v>5331</v>
      </c>
      <c r="E2586" s="5">
        <v>1110</v>
      </c>
      <c r="F2586" s="5" t="s">
        <v>1744</v>
      </c>
      <c r="G2586" s="5">
        <v>9315</v>
      </c>
      <c r="H2586" s="5" t="s">
        <v>22</v>
      </c>
      <c r="I2586" s="5" t="s">
        <v>148</v>
      </c>
      <c r="J2586" s="5" t="s">
        <v>77</v>
      </c>
      <c r="K2586" s="5" t="s">
        <v>37</v>
      </c>
      <c r="L2586" s="5" t="s">
        <v>26</v>
      </c>
      <c r="M2586" s="5" t="s">
        <v>38</v>
      </c>
      <c r="N2586" s="5" t="s">
        <v>51</v>
      </c>
      <c r="O2586" s="5" t="s">
        <v>57</v>
      </c>
      <c r="P2586" s="5" t="s">
        <v>53</v>
      </c>
      <c r="Q2586" s="5" t="s">
        <v>41</v>
      </c>
      <c r="R2586" s="5" t="s">
        <v>54</v>
      </c>
      <c r="S2586" s="7" t="s">
        <v>43</v>
      </c>
    </row>
    <row r="2587" spans="1:19" ht="15.75" hidden="1" customHeight="1" x14ac:dyDescent="0.2">
      <c r="A2587" s="8">
        <v>45588.46226699074</v>
      </c>
      <c r="B2587" s="9" t="s">
        <v>5332</v>
      </c>
      <c r="C2587" s="10">
        <v>5</v>
      </c>
      <c r="D2587" s="9" t="s">
        <v>5333</v>
      </c>
      <c r="E2587" s="9">
        <v>1110</v>
      </c>
      <c r="F2587" s="9" t="s">
        <v>1744</v>
      </c>
      <c r="G2587" s="9">
        <v>9345</v>
      </c>
      <c r="H2587" s="9" t="s">
        <v>22</v>
      </c>
      <c r="I2587" s="9" t="s">
        <v>148</v>
      </c>
      <c r="J2587" s="9" t="s">
        <v>77</v>
      </c>
      <c r="K2587" s="9" t="s">
        <v>37</v>
      </c>
      <c r="L2587" s="9" t="s">
        <v>26</v>
      </c>
      <c r="M2587" s="9" t="s">
        <v>38</v>
      </c>
      <c r="N2587" s="9" t="s">
        <v>51</v>
      </c>
      <c r="O2587" s="9" t="s">
        <v>57</v>
      </c>
      <c r="P2587" s="9" t="s">
        <v>53</v>
      </c>
      <c r="Q2587" s="9" t="s">
        <v>41</v>
      </c>
      <c r="R2587" s="9" t="s">
        <v>54</v>
      </c>
      <c r="S2587" s="11" t="s">
        <v>43</v>
      </c>
    </row>
    <row r="2588" spans="1:19" ht="15.75" hidden="1" customHeight="1" x14ac:dyDescent="0.2">
      <c r="A2588" s="4">
        <v>45588.462348078705</v>
      </c>
      <c r="B2588" s="5" t="s">
        <v>5334</v>
      </c>
      <c r="C2588" s="6">
        <v>10</v>
      </c>
      <c r="D2588" s="5" t="s">
        <v>5335</v>
      </c>
      <c r="E2588" s="5">
        <v>1110</v>
      </c>
      <c r="F2588" s="5" t="s">
        <v>1744</v>
      </c>
      <c r="G2588" s="5">
        <v>9336</v>
      </c>
      <c r="H2588" s="5" t="s">
        <v>22</v>
      </c>
      <c r="I2588" s="5" t="s">
        <v>148</v>
      </c>
      <c r="J2588" s="5" t="s">
        <v>77</v>
      </c>
      <c r="K2588" s="5" t="s">
        <v>37</v>
      </c>
      <c r="L2588" s="5" t="s">
        <v>26</v>
      </c>
      <c r="M2588" s="5" t="s">
        <v>38</v>
      </c>
      <c r="N2588" s="5" t="s">
        <v>51</v>
      </c>
      <c r="O2588" s="5" t="s">
        <v>52</v>
      </c>
      <c r="P2588" s="5" t="s">
        <v>66</v>
      </c>
      <c r="Q2588" s="5" t="s">
        <v>31</v>
      </c>
      <c r="R2588" s="5" t="s">
        <v>42</v>
      </c>
      <c r="S2588" s="7" t="s">
        <v>33</v>
      </c>
    </row>
    <row r="2589" spans="1:19" ht="15.75" hidden="1" customHeight="1" x14ac:dyDescent="0.2">
      <c r="A2589" s="8">
        <v>45588.462343263891</v>
      </c>
      <c r="B2589" s="9" t="s">
        <v>5336</v>
      </c>
      <c r="C2589" s="10">
        <v>10</v>
      </c>
      <c r="D2589" s="9" t="s">
        <v>5337</v>
      </c>
      <c r="E2589" s="9">
        <v>1110</v>
      </c>
      <c r="F2589" s="9" t="s">
        <v>1744</v>
      </c>
      <c r="G2589" s="9">
        <v>9316</v>
      </c>
      <c r="H2589" s="9" t="s">
        <v>22</v>
      </c>
      <c r="I2589" s="9" t="s">
        <v>148</v>
      </c>
      <c r="J2589" s="9" t="s">
        <v>77</v>
      </c>
      <c r="K2589" s="9" t="s">
        <v>37</v>
      </c>
      <c r="L2589" s="9" t="s">
        <v>26</v>
      </c>
      <c r="M2589" s="9" t="s">
        <v>38</v>
      </c>
      <c r="N2589" s="9" t="s">
        <v>51</v>
      </c>
      <c r="O2589" s="9" t="s">
        <v>52</v>
      </c>
      <c r="P2589" s="9" t="s">
        <v>66</v>
      </c>
      <c r="Q2589" s="9" t="s">
        <v>31</v>
      </c>
      <c r="R2589" s="9" t="s">
        <v>42</v>
      </c>
      <c r="S2589" s="11" t="s">
        <v>33</v>
      </c>
    </row>
    <row r="2590" spans="1:19" ht="15.75" hidden="1" customHeight="1" x14ac:dyDescent="0.2">
      <c r="A2590" s="4">
        <v>45588.462418495372</v>
      </c>
      <c r="B2590" s="5" t="s">
        <v>5338</v>
      </c>
      <c r="C2590" s="6">
        <v>3</v>
      </c>
      <c r="D2590" s="5" t="s">
        <v>5339</v>
      </c>
      <c r="E2590" s="5">
        <v>1094</v>
      </c>
      <c r="F2590" s="5" t="s">
        <v>3091</v>
      </c>
      <c r="G2590" s="5">
        <v>4</v>
      </c>
      <c r="H2590" s="5" t="s">
        <v>22</v>
      </c>
      <c r="I2590" s="5" t="s">
        <v>23</v>
      </c>
      <c r="J2590" s="5" t="s">
        <v>24</v>
      </c>
      <c r="K2590" s="5" t="s">
        <v>84</v>
      </c>
      <c r="L2590" s="5" t="s">
        <v>62</v>
      </c>
      <c r="M2590" s="5" t="s">
        <v>74</v>
      </c>
      <c r="N2590" s="5" t="s">
        <v>28</v>
      </c>
      <c r="O2590" s="5" t="s">
        <v>52</v>
      </c>
      <c r="P2590" s="5" t="s">
        <v>66</v>
      </c>
      <c r="Q2590" s="5" t="s">
        <v>31</v>
      </c>
      <c r="R2590" s="5" t="s">
        <v>54</v>
      </c>
      <c r="S2590" s="7" t="s">
        <v>67</v>
      </c>
    </row>
    <row r="2591" spans="1:19" ht="15.75" hidden="1" customHeight="1" x14ac:dyDescent="0.2">
      <c r="A2591" s="8">
        <v>45588.462459861112</v>
      </c>
      <c r="B2591" s="9" t="s">
        <v>5340</v>
      </c>
      <c r="C2591" s="10">
        <v>6</v>
      </c>
      <c r="D2591" s="9" t="s">
        <v>5341</v>
      </c>
      <c r="E2591" s="9">
        <v>1110</v>
      </c>
      <c r="F2591" s="9" t="s">
        <v>1744</v>
      </c>
      <c r="G2591" s="9">
        <v>9327</v>
      </c>
      <c r="H2591" s="9" t="s">
        <v>22</v>
      </c>
      <c r="I2591" s="9" t="s">
        <v>148</v>
      </c>
      <c r="J2591" s="9" t="s">
        <v>24</v>
      </c>
      <c r="K2591" s="9" t="s">
        <v>84</v>
      </c>
      <c r="L2591" s="9" t="s">
        <v>26</v>
      </c>
      <c r="M2591" s="9" t="s">
        <v>50</v>
      </c>
      <c r="N2591" s="9" t="s">
        <v>51</v>
      </c>
      <c r="O2591" s="9" t="s">
        <v>52</v>
      </c>
      <c r="P2591" s="9" t="s">
        <v>66</v>
      </c>
      <c r="Q2591" s="9" t="s">
        <v>31</v>
      </c>
      <c r="R2591" s="9" t="s">
        <v>42</v>
      </c>
      <c r="S2591" s="11" t="s">
        <v>59</v>
      </c>
    </row>
    <row r="2592" spans="1:19" ht="15.75" hidden="1" customHeight="1" x14ac:dyDescent="0.2">
      <c r="A2592" s="4">
        <v>45588.462474629632</v>
      </c>
      <c r="B2592" s="5" t="s">
        <v>5342</v>
      </c>
      <c r="C2592" s="6">
        <v>6</v>
      </c>
      <c r="D2592" s="5" t="s">
        <v>5343</v>
      </c>
      <c r="E2592" s="5">
        <v>1094</v>
      </c>
      <c r="F2592" s="5" t="s">
        <v>3091</v>
      </c>
      <c r="G2592" s="5">
        <v>9227</v>
      </c>
      <c r="H2592" s="5" t="s">
        <v>22</v>
      </c>
      <c r="I2592" s="5" t="s">
        <v>23</v>
      </c>
      <c r="J2592" s="5" t="s">
        <v>77</v>
      </c>
      <c r="K2592" s="5" t="s">
        <v>37</v>
      </c>
      <c r="L2592" s="5" t="s">
        <v>26</v>
      </c>
      <c r="M2592" s="5" t="s">
        <v>38</v>
      </c>
      <c r="N2592" s="5" t="s">
        <v>39</v>
      </c>
      <c r="O2592" s="5" t="s">
        <v>52</v>
      </c>
      <c r="P2592" s="5" t="s">
        <v>53</v>
      </c>
      <c r="Q2592" s="5" t="s">
        <v>58</v>
      </c>
      <c r="R2592" s="5" t="s">
        <v>42</v>
      </c>
      <c r="S2592" s="7" t="s">
        <v>43</v>
      </c>
    </row>
    <row r="2593" spans="1:19" ht="15.75" hidden="1" customHeight="1" x14ac:dyDescent="0.2">
      <c r="A2593" s="8">
        <v>45588.464097847223</v>
      </c>
      <c r="B2593" s="9" t="s">
        <v>5344</v>
      </c>
      <c r="C2593" s="10">
        <v>9</v>
      </c>
      <c r="D2593" s="9" t="s">
        <v>5345</v>
      </c>
      <c r="E2593" s="9">
        <v>1094</v>
      </c>
      <c r="F2593" s="9" t="s">
        <v>3091</v>
      </c>
      <c r="G2593" s="9">
        <v>9206</v>
      </c>
      <c r="H2593" s="9" t="s">
        <v>22</v>
      </c>
      <c r="I2593" s="9" t="s">
        <v>23</v>
      </c>
      <c r="J2593" s="9" t="s">
        <v>77</v>
      </c>
      <c r="K2593" s="9" t="s">
        <v>37</v>
      </c>
      <c r="L2593" s="9" t="s">
        <v>26</v>
      </c>
      <c r="M2593" s="9" t="s">
        <v>38</v>
      </c>
      <c r="N2593" s="9" t="s">
        <v>51</v>
      </c>
      <c r="O2593" s="9" t="s">
        <v>52</v>
      </c>
      <c r="P2593" s="9" t="s">
        <v>66</v>
      </c>
      <c r="Q2593" s="9" t="s">
        <v>58</v>
      </c>
      <c r="R2593" s="9" t="s">
        <v>42</v>
      </c>
      <c r="S2593" s="11" t="s">
        <v>33</v>
      </c>
    </row>
    <row r="2594" spans="1:19" ht="15.75" hidden="1" customHeight="1" x14ac:dyDescent="0.2">
      <c r="A2594" s="4">
        <v>45588.46443925926</v>
      </c>
      <c r="B2594" s="5" t="s">
        <v>5346</v>
      </c>
      <c r="C2594" s="6">
        <v>3</v>
      </c>
      <c r="D2594" s="5" t="s">
        <v>5347</v>
      </c>
      <c r="E2594" s="5">
        <v>1110</v>
      </c>
      <c r="F2594" s="5" t="s">
        <v>1744</v>
      </c>
      <c r="G2594" s="5">
        <v>9319</v>
      </c>
      <c r="H2594" s="5" t="s">
        <v>22</v>
      </c>
      <c r="I2594" s="5" t="s">
        <v>148</v>
      </c>
      <c r="J2594" s="5" t="s">
        <v>24</v>
      </c>
      <c r="K2594" s="5" t="s">
        <v>25</v>
      </c>
      <c r="L2594" s="5" t="s">
        <v>62</v>
      </c>
      <c r="M2594" s="5" t="s">
        <v>38</v>
      </c>
      <c r="N2594" s="5" t="s">
        <v>28</v>
      </c>
      <c r="O2594" s="5" t="s">
        <v>57</v>
      </c>
      <c r="P2594" s="5" t="s">
        <v>66</v>
      </c>
      <c r="Q2594" s="5" t="s">
        <v>31</v>
      </c>
      <c r="R2594" s="5" t="s">
        <v>32</v>
      </c>
      <c r="S2594" s="7" t="s">
        <v>59</v>
      </c>
    </row>
    <row r="2595" spans="1:19" ht="15.75" hidden="1" customHeight="1" x14ac:dyDescent="0.2">
      <c r="A2595" s="8">
        <v>45588.46493934028</v>
      </c>
      <c r="B2595" s="9" t="s">
        <v>5348</v>
      </c>
      <c r="C2595" s="10">
        <v>4</v>
      </c>
      <c r="D2595" s="9" t="s">
        <v>5349</v>
      </c>
      <c r="E2595" s="9">
        <v>1110</v>
      </c>
      <c r="F2595" s="9" t="s">
        <v>1744</v>
      </c>
      <c r="G2595" s="9">
        <v>9340</v>
      </c>
      <c r="H2595" s="9" t="s">
        <v>22</v>
      </c>
      <c r="I2595" s="9" t="s">
        <v>148</v>
      </c>
      <c r="J2595" s="9" t="s">
        <v>24</v>
      </c>
      <c r="K2595" s="9" t="s">
        <v>25</v>
      </c>
      <c r="L2595" s="9" t="s">
        <v>62</v>
      </c>
      <c r="M2595" s="9" t="s">
        <v>38</v>
      </c>
      <c r="N2595" s="9" t="s">
        <v>78</v>
      </c>
      <c r="O2595" s="9" t="s">
        <v>52</v>
      </c>
      <c r="P2595" s="9" t="s">
        <v>79</v>
      </c>
      <c r="Q2595" s="9" t="s">
        <v>31</v>
      </c>
      <c r="R2595" s="9" t="s">
        <v>42</v>
      </c>
      <c r="S2595" s="11" t="s">
        <v>43</v>
      </c>
    </row>
    <row r="2596" spans="1:19" ht="15.75" hidden="1" customHeight="1" x14ac:dyDescent="0.2">
      <c r="A2596" s="4">
        <v>45588.464965636573</v>
      </c>
      <c r="B2596" s="5" t="s">
        <v>5350</v>
      </c>
      <c r="C2596" s="6">
        <v>5</v>
      </c>
      <c r="D2596" s="5" t="s">
        <v>5351</v>
      </c>
      <c r="E2596" s="5">
        <v>1094</v>
      </c>
      <c r="F2596" s="5" t="s">
        <v>3091</v>
      </c>
      <c r="G2596" s="5">
        <v>23</v>
      </c>
      <c r="H2596" s="5" t="s">
        <v>22</v>
      </c>
      <c r="I2596" s="5" t="s">
        <v>23</v>
      </c>
      <c r="J2596" s="5" t="s">
        <v>36</v>
      </c>
      <c r="K2596" s="5" t="s">
        <v>37</v>
      </c>
      <c r="L2596" s="5" t="s">
        <v>26</v>
      </c>
      <c r="M2596" s="5" t="s">
        <v>38</v>
      </c>
      <c r="N2596" s="5" t="s">
        <v>51</v>
      </c>
      <c r="O2596" s="5" t="s">
        <v>57</v>
      </c>
      <c r="P2596" s="5" t="s">
        <v>66</v>
      </c>
      <c r="Q2596" s="5" t="s">
        <v>90</v>
      </c>
      <c r="R2596" s="5" t="s">
        <v>54</v>
      </c>
      <c r="S2596" s="7" t="s">
        <v>59</v>
      </c>
    </row>
    <row r="2597" spans="1:19" ht="15.75" hidden="1" customHeight="1" x14ac:dyDescent="0.2">
      <c r="A2597" s="8">
        <v>45588.464980682867</v>
      </c>
      <c r="B2597" s="9" t="s">
        <v>5352</v>
      </c>
      <c r="C2597" s="10">
        <v>7</v>
      </c>
      <c r="D2597" s="9" t="s">
        <v>5353</v>
      </c>
      <c r="E2597" s="9">
        <v>1094</v>
      </c>
      <c r="F2597" s="9" t="s">
        <v>3091</v>
      </c>
      <c r="G2597" s="9">
        <v>36</v>
      </c>
      <c r="H2597" s="9" t="s">
        <v>22</v>
      </c>
      <c r="I2597" s="9" t="s">
        <v>23</v>
      </c>
      <c r="J2597" s="9" t="s">
        <v>77</v>
      </c>
      <c r="K2597" s="9" t="s">
        <v>37</v>
      </c>
      <c r="L2597" s="9" t="s">
        <v>26</v>
      </c>
      <c r="M2597" s="9" t="s">
        <v>38</v>
      </c>
      <c r="N2597" s="9" t="s">
        <v>51</v>
      </c>
      <c r="O2597" s="9" t="s">
        <v>57</v>
      </c>
      <c r="P2597" s="9" t="s">
        <v>66</v>
      </c>
      <c r="Q2597" s="9" t="s">
        <v>58</v>
      </c>
      <c r="R2597" s="9" t="s">
        <v>42</v>
      </c>
      <c r="S2597" s="11" t="s">
        <v>43</v>
      </c>
    </row>
    <row r="2598" spans="1:19" ht="15.75" hidden="1" customHeight="1" x14ac:dyDescent="0.2">
      <c r="A2598" s="4">
        <v>45588.465030011575</v>
      </c>
      <c r="B2598" s="5" t="s">
        <v>5354</v>
      </c>
      <c r="C2598" s="6">
        <v>5</v>
      </c>
      <c r="D2598" s="5" t="s">
        <v>5355</v>
      </c>
      <c r="E2598" s="5">
        <v>1094</v>
      </c>
      <c r="F2598" s="5" t="s">
        <v>3091</v>
      </c>
      <c r="G2598" s="5">
        <v>24</v>
      </c>
      <c r="H2598" s="5" t="s">
        <v>22</v>
      </c>
      <c r="I2598" s="5" t="s">
        <v>23</v>
      </c>
      <c r="J2598" s="5" t="s">
        <v>77</v>
      </c>
      <c r="K2598" s="5" t="s">
        <v>37</v>
      </c>
      <c r="L2598" s="5" t="s">
        <v>26</v>
      </c>
      <c r="M2598" s="5" t="s">
        <v>38</v>
      </c>
      <c r="N2598" s="5" t="s">
        <v>51</v>
      </c>
      <c r="O2598" s="5" t="s">
        <v>57</v>
      </c>
      <c r="P2598" s="5" t="s">
        <v>79</v>
      </c>
      <c r="Q2598" s="5" t="s">
        <v>90</v>
      </c>
      <c r="R2598" s="5" t="s">
        <v>54</v>
      </c>
      <c r="S2598" s="7" t="s">
        <v>43</v>
      </c>
    </row>
    <row r="2599" spans="1:19" ht="15.75" hidden="1" customHeight="1" x14ac:dyDescent="0.2">
      <c r="A2599" s="8">
        <v>45588.46503861111</v>
      </c>
      <c r="B2599" s="9" t="s">
        <v>5356</v>
      </c>
      <c r="C2599" s="10">
        <v>9</v>
      </c>
      <c r="D2599" s="9" t="s">
        <v>5357</v>
      </c>
      <c r="E2599" s="9">
        <v>1094</v>
      </c>
      <c r="F2599" s="9" t="s">
        <v>3091</v>
      </c>
      <c r="G2599" s="9">
        <v>9201</v>
      </c>
      <c r="H2599" s="9" t="s">
        <v>22</v>
      </c>
      <c r="I2599" s="9" t="s">
        <v>23</v>
      </c>
      <c r="J2599" s="9" t="s">
        <v>24</v>
      </c>
      <c r="K2599" s="9" t="s">
        <v>37</v>
      </c>
      <c r="L2599" s="9" t="s">
        <v>26</v>
      </c>
      <c r="M2599" s="9" t="s">
        <v>38</v>
      </c>
      <c r="N2599" s="9" t="s">
        <v>51</v>
      </c>
      <c r="O2599" s="9" t="s">
        <v>52</v>
      </c>
      <c r="P2599" s="9" t="s">
        <v>66</v>
      </c>
      <c r="Q2599" s="9" t="s">
        <v>31</v>
      </c>
      <c r="R2599" s="9" t="s">
        <v>42</v>
      </c>
      <c r="S2599" s="11" t="s">
        <v>33</v>
      </c>
    </row>
    <row r="2600" spans="1:19" ht="15.75" hidden="1" customHeight="1" x14ac:dyDescent="0.2">
      <c r="A2600" s="4">
        <v>45588.469046018523</v>
      </c>
      <c r="B2600" s="5" t="s">
        <v>5358</v>
      </c>
      <c r="C2600" s="6">
        <v>5</v>
      </c>
      <c r="D2600" s="5" t="s">
        <v>5359</v>
      </c>
      <c r="E2600" s="5">
        <v>1110</v>
      </c>
      <c r="F2600" s="5" t="s">
        <v>1744</v>
      </c>
      <c r="G2600" s="5">
        <v>9346</v>
      </c>
      <c r="H2600" s="5" t="s">
        <v>22</v>
      </c>
      <c r="I2600" s="5" t="s">
        <v>148</v>
      </c>
      <c r="J2600" s="5" t="s">
        <v>36</v>
      </c>
      <c r="K2600" s="5" t="s">
        <v>37</v>
      </c>
      <c r="L2600" s="5" t="s">
        <v>62</v>
      </c>
      <c r="M2600" s="5" t="s">
        <v>27</v>
      </c>
      <c r="N2600" s="5" t="s">
        <v>51</v>
      </c>
      <c r="O2600" s="5" t="s">
        <v>52</v>
      </c>
      <c r="P2600" s="5" t="s">
        <v>66</v>
      </c>
      <c r="Q2600" s="5" t="s">
        <v>58</v>
      </c>
      <c r="R2600" s="5" t="s">
        <v>42</v>
      </c>
      <c r="S2600" s="7" t="s">
        <v>43</v>
      </c>
    </row>
    <row r="2601" spans="1:19" ht="15.75" hidden="1" customHeight="1" x14ac:dyDescent="0.2">
      <c r="A2601" s="8">
        <v>45588.469371608793</v>
      </c>
      <c r="B2601" s="9" t="s">
        <v>5360</v>
      </c>
      <c r="C2601" s="10">
        <v>6</v>
      </c>
      <c r="D2601" s="9" t="s">
        <v>5361</v>
      </c>
      <c r="E2601" s="9">
        <v>1094</v>
      </c>
      <c r="F2601" s="9" t="s">
        <v>3091</v>
      </c>
      <c r="G2601" s="9">
        <v>32</v>
      </c>
      <c r="H2601" s="9" t="s">
        <v>22</v>
      </c>
      <c r="I2601" s="9" t="s">
        <v>23</v>
      </c>
      <c r="J2601" s="9" t="s">
        <v>77</v>
      </c>
      <c r="K2601" s="9" t="s">
        <v>37</v>
      </c>
      <c r="L2601" s="9" t="s">
        <v>26</v>
      </c>
      <c r="M2601" s="9" t="s">
        <v>38</v>
      </c>
      <c r="N2601" s="9" t="s">
        <v>51</v>
      </c>
      <c r="O2601" s="9" t="s">
        <v>29</v>
      </c>
      <c r="P2601" s="9" t="s">
        <v>30</v>
      </c>
      <c r="Q2601" s="9" t="s">
        <v>58</v>
      </c>
      <c r="R2601" s="9" t="s">
        <v>42</v>
      </c>
      <c r="S2601" s="11" t="s">
        <v>43</v>
      </c>
    </row>
    <row r="2602" spans="1:19" ht="15.75" hidden="1" customHeight="1" x14ac:dyDescent="0.2">
      <c r="A2602" s="4">
        <v>45588.469511817129</v>
      </c>
      <c r="B2602" s="5" t="s">
        <v>5362</v>
      </c>
      <c r="C2602" s="6">
        <v>6</v>
      </c>
      <c r="D2602" s="5" t="s">
        <v>5363</v>
      </c>
      <c r="E2602" s="5">
        <v>1094</v>
      </c>
      <c r="F2602" s="5" t="s">
        <v>3091</v>
      </c>
      <c r="G2602" s="5">
        <v>16</v>
      </c>
      <c r="H2602" s="5" t="s">
        <v>22</v>
      </c>
      <c r="I2602" s="5" t="s">
        <v>23</v>
      </c>
      <c r="J2602" s="5" t="s">
        <v>36</v>
      </c>
      <c r="K2602" s="5" t="s">
        <v>37</v>
      </c>
      <c r="L2602" s="5" t="s">
        <v>26</v>
      </c>
      <c r="M2602" s="5" t="s">
        <v>74</v>
      </c>
      <c r="N2602" s="5" t="s">
        <v>39</v>
      </c>
      <c r="O2602" s="5" t="s">
        <v>52</v>
      </c>
      <c r="P2602" s="5" t="s">
        <v>66</v>
      </c>
      <c r="Q2602" s="5" t="s">
        <v>31</v>
      </c>
      <c r="R2602" s="5" t="s">
        <v>42</v>
      </c>
      <c r="S2602" s="7" t="s">
        <v>43</v>
      </c>
    </row>
    <row r="2603" spans="1:19" ht="15.75" hidden="1" customHeight="1" x14ac:dyDescent="0.2">
      <c r="A2603" s="8">
        <v>45588.470935219906</v>
      </c>
      <c r="B2603" s="9" t="s">
        <v>5364</v>
      </c>
      <c r="C2603" s="10">
        <v>7</v>
      </c>
      <c r="D2603" s="9" t="s">
        <v>5365</v>
      </c>
      <c r="E2603" s="9">
        <v>110</v>
      </c>
      <c r="F2603" s="9" t="s">
        <v>1744</v>
      </c>
      <c r="G2603" s="9">
        <v>9331</v>
      </c>
      <c r="H2603" s="9" t="s">
        <v>22</v>
      </c>
      <c r="I2603" s="9" t="s">
        <v>148</v>
      </c>
      <c r="J2603" s="9" t="s">
        <v>24</v>
      </c>
      <c r="K2603" s="9" t="s">
        <v>37</v>
      </c>
      <c r="L2603" s="9" t="s">
        <v>26</v>
      </c>
      <c r="M2603" s="9" t="s">
        <v>38</v>
      </c>
      <c r="N2603" s="9" t="s">
        <v>51</v>
      </c>
      <c r="O2603" s="9" t="s">
        <v>52</v>
      </c>
      <c r="P2603" s="9" t="s">
        <v>66</v>
      </c>
      <c r="Q2603" s="9" t="s">
        <v>58</v>
      </c>
      <c r="R2603" s="9" t="s">
        <v>42</v>
      </c>
      <c r="S2603" s="11" t="s">
        <v>43</v>
      </c>
    </row>
    <row r="2604" spans="1:19" ht="15.75" hidden="1" customHeight="1" x14ac:dyDescent="0.2">
      <c r="A2604" s="4">
        <v>45588.473048368054</v>
      </c>
      <c r="B2604" s="5" t="s">
        <v>5366</v>
      </c>
      <c r="C2604" s="6">
        <v>2</v>
      </c>
      <c r="D2604" s="5" t="s">
        <v>5367</v>
      </c>
      <c r="E2604" s="5">
        <v>1110</v>
      </c>
      <c r="F2604" s="5" t="s">
        <v>1744</v>
      </c>
      <c r="G2604" s="5">
        <v>9303</v>
      </c>
      <c r="H2604" s="5" t="s">
        <v>22</v>
      </c>
      <c r="I2604" s="5" t="s">
        <v>148</v>
      </c>
      <c r="J2604" s="5" t="s">
        <v>24</v>
      </c>
      <c r="K2604" s="5" t="s">
        <v>25</v>
      </c>
      <c r="L2604" s="5" t="s">
        <v>62</v>
      </c>
      <c r="M2604" s="5" t="s">
        <v>27</v>
      </c>
      <c r="N2604" s="5" t="s">
        <v>28</v>
      </c>
      <c r="O2604" s="5" t="s">
        <v>52</v>
      </c>
      <c r="P2604" s="5" t="s">
        <v>30</v>
      </c>
      <c r="Q2604" s="5" t="s">
        <v>58</v>
      </c>
      <c r="R2604" s="5" t="s">
        <v>42</v>
      </c>
      <c r="S2604" s="7" t="s">
        <v>43</v>
      </c>
    </row>
    <row r="2605" spans="1:19" ht="15.75" hidden="1" customHeight="1" x14ac:dyDescent="0.2">
      <c r="A2605" s="8">
        <v>45588.474129861112</v>
      </c>
      <c r="B2605" s="9" t="s">
        <v>5368</v>
      </c>
      <c r="C2605" s="10">
        <v>3</v>
      </c>
      <c r="D2605" s="9" t="s">
        <v>5369</v>
      </c>
      <c r="E2605" s="9">
        <v>1110</v>
      </c>
      <c r="F2605" s="9" t="s">
        <v>1744</v>
      </c>
      <c r="G2605" s="9">
        <v>9326</v>
      </c>
      <c r="H2605" s="9" t="s">
        <v>22</v>
      </c>
      <c r="I2605" s="9" t="s">
        <v>148</v>
      </c>
      <c r="J2605" s="9" t="s">
        <v>77</v>
      </c>
      <c r="K2605" s="9" t="s">
        <v>72</v>
      </c>
      <c r="L2605" s="9" t="s">
        <v>49</v>
      </c>
      <c r="M2605" s="9" t="s">
        <v>50</v>
      </c>
      <c r="N2605" s="9" t="s">
        <v>51</v>
      </c>
      <c r="O2605" s="9" t="s">
        <v>52</v>
      </c>
      <c r="P2605" s="9" t="s">
        <v>53</v>
      </c>
      <c r="Q2605" s="9" t="s">
        <v>41</v>
      </c>
      <c r="R2605" s="9" t="s">
        <v>63</v>
      </c>
      <c r="S2605" s="11" t="s">
        <v>43</v>
      </c>
    </row>
    <row r="2606" spans="1:19" ht="15.75" hidden="1" customHeight="1" x14ac:dyDescent="0.2">
      <c r="A2606" s="4">
        <v>45588.474646215276</v>
      </c>
      <c r="B2606" s="5" t="s">
        <v>5370</v>
      </c>
      <c r="C2606" s="6">
        <v>7</v>
      </c>
      <c r="D2606" s="5" t="s">
        <v>5371</v>
      </c>
      <c r="E2606" s="5">
        <v>1094</v>
      </c>
      <c r="F2606" s="5" t="s">
        <v>3091</v>
      </c>
      <c r="G2606" s="5">
        <v>9249</v>
      </c>
      <c r="H2606" s="5" t="s">
        <v>22</v>
      </c>
      <c r="I2606" s="5" t="s">
        <v>23</v>
      </c>
      <c r="J2606" s="5" t="s">
        <v>77</v>
      </c>
      <c r="K2606" s="5" t="s">
        <v>37</v>
      </c>
      <c r="L2606" s="5" t="s">
        <v>26</v>
      </c>
      <c r="M2606" s="5" t="s">
        <v>38</v>
      </c>
      <c r="N2606" s="5" t="s">
        <v>51</v>
      </c>
      <c r="O2606" s="5" t="s">
        <v>52</v>
      </c>
      <c r="P2606" s="5" t="s">
        <v>53</v>
      </c>
      <c r="Q2606" s="5" t="s">
        <v>58</v>
      </c>
      <c r="R2606" s="5" t="s">
        <v>42</v>
      </c>
      <c r="S2606" s="7" t="s">
        <v>43</v>
      </c>
    </row>
    <row r="2607" spans="1:19" ht="15.75" hidden="1" customHeight="1" x14ac:dyDescent="0.2">
      <c r="A2607" s="8">
        <v>45588.47619883102</v>
      </c>
      <c r="B2607" s="9" t="s">
        <v>5372</v>
      </c>
      <c r="C2607" s="10">
        <v>1</v>
      </c>
      <c r="D2607" s="9" t="s">
        <v>5373</v>
      </c>
      <c r="E2607" s="9">
        <v>1094</v>
      </c>
      <c r="F2607" s="9" t="s">
        <v>1190</v>
      </c>
      <c r="G2607" s="9">
        <v>16</v>
      </c>
      <c r="H2607" s="9" t="s">
        <v>22</v>
      </c>
      <c r="I2607" s="9" t="s">
        <v>23</v>
      </c>
      <c r="J2607" s="9" t="s">
        <v>36</v>
      </c>
      <c r="K2607" s="9" t="s">
        <v>25</v>
      </c>
      <c r="L2607" s="9" t="s">
        <v>49</v>
      </c>
      <c r="M2607" s="9" t="s">
        <v>74</v>
      </c>
      <c r="N2607" s="9" t="s">
        <v>78</v>
      </c>
      <c r="O2607" s="9" t="s">
        <v>29</v>
      </c>
      <c r="P2607" s="9" t="s">
        <v>66</v>
      </c>
      <c r="Q2607" s="9" t="s">
        <v>58</v>
      </c>
      <c r="R2607" s="9" t="s">
        <v>32</v>
      </c>
      <c r="S2607" s="11" t="s">
        <v>43</v>
      </c>
    </row>
    <row r="2608" spans="1:19" ht="15.75" hidden="1" customHeight="1" x14ac:dyDescent="0.2">
      <c r="A2608" s="4">
        <v>45588.477092013884</v>
      </c>
      <c r="B2608" s="5" t="s">
        <v>5374</v>
      </c>
      <c r="C2608" s="6">
        <v>10</v>
      </c>
      <c r="D2608" s="5" t="s">
        <v>5375</v>
      </c>
      <c r="E2608" s="5">
        <v>1110</v>
      </c>
      <c r="F2608" s="5" t="s">
        <v>1744</v>
      </c>
      <c r="G2608" s="5">
        <v>9348</v>
      </c>
      <c r="H2608" s="5" t="s">
        <v>22</v>
      </c>
      <c r="I2608" s="5" t="s">
        <v>148</v>
      </c>
      <c r="J2608" s="5" t="s">
        <v>77</v>
      </c>
      <c r="K2608" s="5" t="s">
        <v>37</v>
      </c>
      <c r="L2608" s="5" t="s">
        <v>26</v>
      </c>
      <c r="M2608" s="5" t="s">
        <v>38</v>
      </c>
      <c r="N2608" s="5" t="s">
        <v>51</v>
      </c>
      <c r="O2608" s="5" t="s">
        <v>52</v>
      </c>
      <c r="P2608" s="5" t="s">
        <v>66</v>
      </c>
      <c r="Q2608" s="5" t="s">
        <v>31</v>
      </c>
      <c r="R2608" s="5" t="s">
        <v>42</v>
      </c>
      <c r="S2608" s="7" t="s">
        <v>33</v>
      </c>
    </row>
    <row r="2609" spans="1:19" ht="15.75" hidden="1" customHeight="1" x14ac:dyDescent="0.2">
      <c r="A2609" s="8">
        <v>45588.477185439813</v>
      </c>
      <c r="B2609" s="9" t="s">
        <v>5376</v>
      </c>
      <c r="C2609" s="10">
        <v>6</v>
      </c>
      <c r="D2609" s="9" t="s">
        <v>5377</v>
      </c>
      <c r="E2609" s="9">
        <v>1110</v>
      </c>
      <c r="F2609" s="9" t="s">
        <v>1744</v>
      </c>
      <c r="G2609" s="9">
        <v>9328</v>
      </c>
      <c r="H2609" s="9" t="s">
        <v>22</v>
      </c>
      <c r="I2609" s="9" t="s">
        <v>148</v>
      </c>
      <c r="J2609" s="9" t="s">
        <v>77</v>
      </c>
      <c r="K2609" s="9" t="s">
        <v>37</v>
      </c>
      <c r="L2609" s="9" t="s">
        <v>26</v>
      </c>
      <c r="M2609" s="9" t="s">
        <v>50</v>
      </c>
      <c r="N2609" s="9" t="s">
        <v>51</v>
      </c>
      <c r="O2609" s="9" t="s">
        <v>52</v>
      </c>
      <c r="P2609" s="9" t="s">
        <v>66</v>
      </c>
      <c r="Q2609" s="9" t="s">
        <v>90</v>
      </c>
      <c r="R2609" s="9" t="s">
        <v>32</v>
      </c>
      <c r="S2609" s="11" t="s">
        <v>43</v>
      </c>
    </row>
    <row r="2610" spans="1:19" ht="15.75" hidden="1" customHeight="1" x14ac:dyDescent="0.2">
      <c r="A2610" s="4">
        <v>45588.477203310184</v>
      </c>
      <c r="B2610" s="5" t="s">
        <v>5378</v>
      </c>
      <c r="C2610" s="6">
        <v>6</v>
      </c>
      <c r="D2610" s="5" t="s">
        <v>5379</v>
      </c>
      <c r="E2610" s="5">
        <v>1110</v>
      </c>
      <c r="F2610" s="5" t="s">
        <v>1744</v>
      </c>
      <c r="G2610" s="5">
        <v>9325</v>
      </c>
      <c r="H2610" s="5" t="s">
        <v>22</v>
      </c>
      <c r="I2610" s="5" t="s">
        <v>148</v>
      </c>
      <c r="J2610" s="5" t="s">
        <v>77</v>
      </c>
      <c r="K2610" s="5" t="s">
        <v>37</v>
      </c>
      <c r="L2610" s="5" t="s">
        <v>26</v>
      </c>
      <c r="M2610" s="5" t="s">
        <v>38</v>
      </c>
      <c r="N2610" s="5" t="s">
        <v>51</v>
      </c>
      <c r="O2610" s="5" t="s">
        <v>57</v>
      </c>
      <c r="P2610" s="5" t="s">
        <v>66</v>
      </c>
      <c r="Q2610" s="5" t="s">
        <v>90</v>
      </c>
      <c r="R2610" s="5" t="s">
        <v>32</v>
      </c>
      <c r="S2610" s="7" t="s">
        <v>43</v>
      </c>
    </row>
    <row r="2611" spans="1:19" ht="15.75" hidden="1" customHeight="1" x14ac:dyDescent="0.2">
      <c r="A2611" s="8">
        <v>45588.477311608796</v>
      </c>
      <c r="B2611" s="9" t="s">
        <v>5380</v>
      </c>
      <c r="C2611" s="10">
        <v>7</v>
      </c>
      <c r="D2611" s="9" t="s">
        <v>5381</v>
      </c>
      <c r="E2611" s="9">
        <v>1110</v>
      </c>
      <c r="F2611" s="9" t="s">
        <v>1744</v>
      </c>
      <c r="G2611" s="9">
        <v>9331</v>
      </c>
      <c r="H2611" s="9" t="s">
        <v>22</v>
      </c>
      <c r="I2611" s="9" t="s">
        <v>148</v>
      </c>
      <c r="J2611" s="9" t="s">
        <v>77</v>
      </c>
      <c r="K2611" s="9" t="s">
        <v>25</v>
      </c>
      <c r="L2611" s="9" t="s">
        <v>49</v>
      </c>
      <c r="M2611" s="9" t="s">
        <v>38</v>
      </c>
      <c r="N2611" s="9" t="s">
        <v>51</v>
      </c>
      <c r="O2611" s="9" t="s">
        <v>52</v>
      </c>
      <c r="P2611" s="9" t="s">
        <v>66</v>
      </c>
      <c r="Q2611" s="9" t="s">
        <v>58</v>
      </c>
      <c r="R2611" s="9" t="s">
        <v>42</v>
      </c>
      <c r="S2611" s="11" t="s">
        <v>33</v>
      </c>
    </row>
    <row r="2612" spans="1:19" ht="15.75" hidden="1" customHeight="1" x14ac:dyDescent="0.2">
      <c r="A2612" s="4">
        <v>45588.477318287041</v>
      </c>
      <c r="B2612" s="5" t="s">
        <v>5382</v>
      </c>
      <c r="C2612" s="6">
        <v>6</v>
      </c>
      <c r="D2612" s="5" t="s">
        <v>5383</v>
      </c>
      <c r="E2612" s="5">
        <v>1110</v>
      </c>
      <c r="F2612" s="5" t="s">
        <v>1744</v>
      </c>
      <c r="G2612" s="5">
        <v>9332</v>
      </c>
      <c r="H2612" s="5" t="s">
        <v>22</v>
      </c>
      <c r="I2612" s="5" t="s">
        <v>148</v>
      </c>
      <c r="J2612" s="5" t="s">
        <v>77</v>
      </c>
      <c r="K2612" s="5" t="s">
        <v>37</v>
      </c>
      <c r="L2612" s="5" t="s">
        <v>26</v>
      </c>
      <c r="M2612" s="5" t="s">
        <v>38</v>
      </c>
      <c r="N2612" s="5" t="s">
        <v>51</v>
      </c>
      <c r="O2612" s="5" t="s">
        <v>52</v>
      </c>
      <c r="P2612" s="5" t="s">
        <v>79</v>
      </c>
      <c r="Q2612" s="5" t="s">
        <v>90</v>
      </c>
      <c r="R2612" s="5" t="s">
        <v>32</v>
      </c>
      <c r="S2612" s="7" t="s">
        <v>43</v>
      </c>
    </row>
    <row r="2613" spans="1:19" ht="15.75" hidden="1" customHeight="1" x14ac:dyDescent="0.2">
      <c r="A2613" s="8">
        <v>45588.478135162033</v>
      </c>
      <c r="B2613" s="9" t="s">
        <v>5384</v>
      </c>
      <c r="C2613" s="10">
        <v>8</v>
      </c>
      <c r="D2613" s="9" t="s">
        <v>5385</v>
      </c>
      <c r="E2613" s="9">
        <v>1110</v>
      </c>
      <c r="F2613" s="9" t="s">
        <v>1744</v>
      </c>
      <c r="G2613" s="9">
        <v>9322</v>
      </c>
      <c r="H2613" s="9" t="s">
        <v>22</v>
      </c>
      <c r="I2613" s="9" t="s">
        <v>148</v>
      </c>
      <c r="J2613" s="9" t="s">
        <v>77</v>
      </c>
      <c r="K2613" s="9" t="s">
        <v>37</v>
      </c>
      <c r="L2613" s="9" t="s">
        <v>26</v>
      </c>
      <c r="M2613" s="9" t="s">
        <v>38</v>
      </c>
      <c r="N2613" s="9" t="s">
        <v>51</v>
      </c>
      <c r="O2613" s="9" t="s">
        <v>57</v>
      </c>
      <c r="P2613" s="9" t="s">
        <v>66</v>
      </c>
      <c r="Q2613" s="9" t="s">
        <v>31</v>
      </c>
      <c r="R2613" s="9" t="s">
        <v>32</v>
      </c>
      <c r="S2613" s="11" t="s">
        <v>33</v>
      </c>
    </row>
    <row r="2614" spans="1:19" ht="15.75" hidden="1" customHeight="1" x14ac:dyDescent="0.2">
      <c r="A2614" s="4">
        <v>45588.478226203704</v>
      </c>
      <c r="B2614" s="5" t="s">
        <v>5386</v>
      </c>
      <c r="C2614" s="6">
        <v>8</v>
      </c>
      <c r="D2614" s="5" t="s">
        <v>5387</v>
      </c>
      <c r="E2614" s="5">
        <v>1110</v>
      </c>
      <c r="F2614" s="5" t="s">
        <v>1744</v>
      </c>
      <c r="G2614" s="5">
        <v>9310</v>
      </c>
      <c r="H2614" s="5" t="s">
        <v>22</v>
      </c>
      <c r="I2614" s="5" t="s">
        <v>148</v>
      </c>
      <c r="J2614" s="5" t="s">
        <v>77</v>
      </c>
      <c r="K2614" s="5" t="s">
        <v>37</v>
      </c>
      <c r="L2614" s="5" t="s">
        <v>26</v>
      </c>
      <c r="M2614" s="5" t="s">
        <v>38</v>
      </c>
      <c r="N2614" s="5" t="s">
        <v>51</v>
      </c>
      <c r="O2614" s="5" t="s">
        <v>52</v>
      </c>
      <c r="P2614" s="5" t="s">
        <v>66</v>
      </c>
      <c r="Q2614" s="5" t="s">
        <v>58</v>
      </c>
      <c r="R2614" s="5" t="s">
        <v>42</v>
      </c>
      <c r="S2614" s="7" t="s">
        <v>43</v>
      </c>
    </row>
    <row r="2615" spans="1:19" ht="15.75" hidden="1" customHeight="1" x14ac:dyDescent="0.2">
      <c r="A2615" s="8">
        <v>45588.479099895834</v>
      </c>
      <c r="B2615" s="9" t="s">
        <v>5388</v>
      </c>
      <c r="C2615" s="10">
        <v>9</v>
      </c>
      <c r="D2615" s="9" t="s">
        <v>5389</v>
      </c>
      <c r="E2615" s="9">
        <v>1110</v>
      </c>
      <c r="F2615" s="9" t="s">
        <v>1744</v>
      </c>
      <c r="G2615" s="9">
        <v>9323</v>
      </c>
      <c r="H2615" s="9" t="s">
        <v>22</v>
      </c>
      <c r="I2615" s="9" t="s">
        <v>148</v>
      </c>
      <c r="J2615" s="9" t="s">
        <v>77</v>
      </c>
      <c r="K2615" s="9" t="s">
        <v>37</v>
      </c>
      <c r="L2615" s="9" t="s">
        <v>26</v>
      </c>
      <c r="M2615" s="9" t="s">
        <v>38</v>
      </c>
      <c r="N2615" s="9" t="s">
        <v>51</v>
      </c>
      <c r="O2615" s="9" t="s">
        <v>52</v>
      </c>
      <c r="P2615" s="9" t="s">
        <v>79</v>
      </c>
      <c r="Q2615" s="9" t="s">
        <v>31</v>
      </c>
      <c r="R2615" s="9" t="s">
        <v>42</v>
      </c>
      <c r="S2615" s="11" t="s">
        <v>33</v>
      </c>
    </row>
    <row r="2616" spans="1:19" ht="15.75" hidden="1" customHeight="1" x14ac:dyDescent="0.2">
      <c r="A2616" s="4">
        <v>45588.483003449073</v>
      </c>
      <c r="B2616" s="5" t="s">
        <v>5390</v>
      </c>
      <c r="C2616" s="6">
        <v>2</v>
      </c>
      <c r="D2616" s="5" t="s">
        <v>5391</v>
      </c>
      <c r="E2616" s="5">
        <v>1110</v>
      </c>
      <c r="F2616" s="5" t="s">
        <v>1744</v>
      </c>
      <c r="G2616" s="5">
        <v>9305</v>
      </c>
      <c r="H2616" s="5" t="s">
        <v>22</v>
      </c>
      <c r="I2616" s="5" t="s">
        <v>148</v>
      </c>
      <c r="J2616" s="5" t="s">
        <v>24</v>
      </c>
      <c r="K2616" s="5" t="s">
        <v>84</v>
      </c>
      <c r="L2616" s="5" t="s">
        <v>49</v>
      </c>
      <c r="M2616" s="5" t="s">
        <v>38</v>
      </c>
      <c r="N2616" s="5" t="s">
        <v>39</v>
      </c>
      <c r="O2616" s="5" t="s">
        <v>52</v>
      </c>
      <c r="P2616" s="5" t="s">
        <v>30</v>
      </c>
      <c r="Q2616" s="5" t="s">
        <v>58</v>
      </c>
      <c r="R2616" s="5" t="s">
        <v>32</v>
      </c>
      <c r="S2616" s="7" t="s">
        <v>43</v>
      </c>
    </row>
    <row r="2617" spans="1:19" ht="15.75" hidden="1" customHeight="1" x14ac:dyDescent="0.2">
      <c r="A2617" s="8">
        <v>45588.484061875002</v>
      </c>
      <c r="B2617" s="9" t="s">
        <v>5392</v>
      </c>
      <c r="C2617" s="10">
        <v>10</v>
      </c>
      <c r="D2617" s="9" t="s">
        <v>5393</v>
      </c>
      <c r="E2617" s="9">
        <v>1110</v>
      </c>
      <c r="F2617" s="9" t="s">
        <v>1744</v>
      </c>
      <c r="G2617" s="9">
        <v>9037</v>
      </c>
      <c r="H2617" s="9" t="s">
        <v>22</v>
      </c>
      <c r="I2617" s="9" t="s">
        <v>148</v>
      </c>
      <c r="J2617" s="9" t="s">
        <v>77</v>
      </c>
      <c r="K2617" s="9" t="s">
        <v>37</v>
      </c>
      <c r="L2617" s="9" t="s">
        <v>26</v>
      </c>
      <c r="M2617" s="9" t="s">
        <v>38</v>
      </c>
      <c r="N2617" s="9" t="s">
        <v>51</v>
      </c>
      <c r="O2617" s="9" t="s">
        <v>52</v>
      </c>
      <c r="P2617" s="9" t="s">
        <v>66</v>
      </c>
      <c r="Q2617" s="9" t="s">
        <v>31</v>
      </c>
      <c r="R2617" s="9" t="s">
        <v>42</v>
      </c>
      <c r="S2617" s="11" t="s">
        <v>33</v>
      </c>
    </row>
    <row r="2618" spans="1:19" ht="15.75" hidden="1" customHeight="1" x14ac:dyDescent="0.2">
      <c r="A2618" s="4">
        <v>45588.485565763884</v>
      </c>
      <c r="B2618" s="5" t="s">
        <v>5394</v>
      </c>
      <c r="C2618" s="6">
        <v>0</v>
      </c>
      <c r="D2618" s="5" t="s">
        <v>5395</v>
      </c>
      <c r="E2618" s="5">
        <v>1110</v>
      </c>
      <c r="F2618" s="5" t="s">
        <v>1744</v>
      </c>
      <c r="G2618" s="5">
        <v>33</v>
      </c>
      <c r="H2618" s="5" t="s">
        <v>22</v>
      </c>
      <c r="I2618" s="5" t="s">
        <v>148</v>
      </c>
      <c r="J2618" s="5" t="s">
        <v>24</v>
      </c>
      <c r="K2618" s="5" t="s">
        <v>84</v>
      </c>
      <c r="L2618" s="5" t="s">
        <v>49</v>
      </c>
      <c r="M2618" s="5" t="s">
        <v>27</v>
      </c>
      <c r="N2618" s="5" t="s">
        <v>28</v>
      </c>
      <c r="O2618" s="5" t="s">
        <v>29</v>
      </c>
      <c r="P2618" s="5" t="s">
        <v>30</v>
      </c>
      <c r="Q2618" s="5" t="s">
        <v>41</v>
      </c>
      <c r="R2618" s="5" t="s">
        <v>54</v>
      </c>
      <c r="S2618" s="7" t="s">
        <v>59</v>
      </c>
    </row>
    <row r="2619" spans="1:19" ht="15.75" hidden="1" customHeight="1" x14ac:dyDescent="0.2">
      <c r="A2619" s="8">
        <v>45588.486616504626</v>
      </c>
      <c r="B2619" s="9" t="s">
        <v>5396</v>
      </c>
      <c r="C2619" s="10">
        <v>1</v>
      </c>
      <c r="D2619" s="9" t="s">
        <v>5397</v>
      </c>
      <c r="E2619" s="9">
        <v>1110</v>
      </c>
      <c r="F2619" s="9" t="s">
        <v>1744</v>
      </c>
      <c r="G2619" s="9">
        <v>9301</v>
      </c>
      <c r="H2619" s="9" t="s">
        <v>22</v>
      </c>
      <c r="I2619" s="9" t="s">
        <v>148</v>
      </c>
      <c r="J2619" s="9" t="s">
        <v>36</v>
      </c>
      <c r="K2619" s="9" t="s">
        <v>25</v>
      </c>
      <c r="L2619" s="9" t="s">
        <v>26</v>
      </c>
      <c r="M2619" s="9" t="s">
        <v>50</v>
      </c>
      <c r="N2619" s="9" t="s">
        <v>28</v>
      </c>
      <c r="O2619" s="9" t="s">
        <v>29</v>
      </c>
      <c r="P2619" s="9" t="s">
        <v>53</v>
      </c>
      <c r="Q2619" s="9" t="s">
        <v>41</v>
      </c>
      <c r="R2619" s="9" t="s">
        <v>32</v>
      </c>
      <c r="S2619" s="11" t="s">
        <v>43</v>
      </c>
    </row>
    <row r="2620" spans="1:19" ht="15.75" hidden="1" customHeight="1" x14ac:dyDescent="0.2">
      <c r="A2620" s="4">
        <v>45588.497805208332</v>
      </c>
      <c r="B2620" s="5" t="s">
        <v>5398</v>
      </c>
      <c r="C2620" s="6">
        <v>7</v>
      </c>
      <c r="D2620" s="5" t="s">
        <v>5399</v>
      </c>
      <c r="E2620" s="5">
        <v>1134</v>
      </c>
      <c r="F2620" s="5" t="s">
        <v>2269</v>
      </c>
      <c r="G2620" s="5">
        <v>44</v>
      </c>
      <c r="H2620" s="5" t="s">
        <v>22</v>
      </c>
      <c r="I2620" s="5" t="s">
        <v>23</v>
      </c>
      <c r="J2620" s="5" t="s">
        <v>77</v>
      </c>
      <c r="K2620" s="5" t="s">
        <v>37</v>
      </c>
      <c r="L2620" s="5" t="s">
        <v>26</v>
      </c>
      <c r="M2620" s="5" t="s">
        <v>38</v>
      </c>
      <c r="N2620" s="5" t="s">
        <v>28</v>
      </c>
      <c r="O2620" s="5" t="s">
        <v>52</v>
      </c>
      <c r="P2620" s="5" t="s">
        <v>66</v>
      </c>
      <c r="Q2620" s="5" t="s">
        <v>58</v>
      </c>
      <c r="R2620" s="5" t="s">
        <v>42</v>
      </c>
      <c r="S2620" s="7" t="s">
        <v>59</v>
      </c>
    </row>
    <row r="2621" spans="1:19" ht="15.75" hidden="1" customHeight="1" x14ac:dyDescent="0.2">
      <c r="A2621" s="8">
        <v>45588.498351111106</v>
      </c>
      <c r="B2621" s="9" t="s">
        <v>5400</v>
      </c>
      <c r="C2621" s="10">
        <v>1</v>
      </c>
      <c r="D2621" s="9" t="s">
        <v>5401</v>
      </c>
      <c r="E2621" s="9">
        <v>1134</v>
      </c>
      <c r="F2621" s="9" t="s">
        <v>2026</v>
      </c>
      <c r="G2621" s="9">
        <v>7</v>
      </c>
      <c r="H2621" s="9" t="s">
        <v>22</v>
      </c>
      <c r="I2621" s="9" t="s">
        <v>71</v>
      </c>
      <c r="J2621" s="9" t="s">
        <v>36</v>
      </c>
      <c r="K2621" s="9" t="s">
        <v>84</v>
      </c>
      <c r="L2621" s="9" t="s">
        <v>49</v>
      </c>
      <c r="M2621" s="9" t="s">
        <v>74</v>
      </c>
      <c r="N2621" s="9" t="s">
        <v>78</v>
      </c>
      <c r="O2621" s="9" t="s">
        <v>57</v>
      </c>
      <c r="P2621" s="9" t="s">
        <v>30</v>
      </c>
      <c r="Q2621" s="9" t="s">
        <v>58</v>
      </c>
      <c r="R2621" s="9" t="s">
        <v>42</v>
      </c>
      <c r="S2621" s="11" t="s">
        <v>67</v>
      </c>
    </row>
    <row r="2622" spans="1:19" ht="15.75" hidden="1" customHeight="1" x14ac:dyDescent="0.2">
      <c r="A2622" s="4">
        <v>45588.499459409722</v>
      </c>
      <c r="B2622" s="5" t="s">
        <v>5402</v>
      </c>
      <c r="C2622" s="6">
        <v>4</v>
      </c>
      <c r="D2622" s="5" t="s">
        <v>5403</v>
      </c>
      <c r="E2622" s="5">
        <v>2414</v>
      </c>
      <c r="F2622" s="5" t="s">
        <v>3487</v>
      </c>
      <c r="G2622" s="12" t="s">
        <v>369</v>
      </c>
      <c r="H2622" s="5" t="s">
        <v>22</v>
      </c>
      <c r="I2622" s="5" t="s">
        <v>71</v>
      </c>
      <c r="J2622" s="5" t="s">
        <v>77</v>
      </c>
      <c r="K2622" s="5" t="s">
        <v>25</v>
      </c>
      <c r="L2622" s="5" t="s">
        <v>26</v>
      </c>
      <c r="M2622" s="5" t="s">
        <v>50</v>
      </c>
      <c r="N2622" s="5" t="s">
        <v>51</v>
      </c>
      <c r="O2622" s="5" t="s">
        <v>29</v>
      </c>
      <c r="P2622" s="5" t="s">
        <v>79</v>
      </c>
      <c r="Q2622" s="5" t="s">
        <v>31</v>
      </c>
      <c r="R2622" s="5" t="s">
        <v>54</v>
      </c>
      <c r="S2622" s="7" t="s">
        <v>67</v>
      </c>
    </row>
    <row r="2623" spans="1:19" ht="15.75" hidden="1" customHeight="1" x14ac:dyDescent="0.2">
      <c r="A2623" s="8">
        <v>45588.500082337967</v>
      </c>
      <c r="B2623" s="9" t="s">
        <v>5404</v>
      </c>
      <c r="C2623" s="10">
        <v>4</v>
      </c>
      <c r="D2623" s="9" t="s">
        <v>5405</v>
      </c>
      <c r="E2623" s="9">
        <v>1134</v>
      </c>
      <c r="F2623" s="9" t="s">
        <v>2026</v>
      </c>
      <c r="G2623" s="9">
        <v>9210</v>
      </c>
      <c r="H2623" s="9" t="s">
        <v>22</v>
      </c>
      <c r="I2623" s="9" t="s">
        <v>23</v>
      </c>
      <c r="J2623" s="9" t="s">
        <v>24</v>
      </c>
      <c r="K2623" s="9" t="s">
        <v>37</v>
      </c>
      <c r="L2623" s="9" t="s">
        <v>49</v>
      </c>
      <c r="M2623" s="9" t="s">
        <v>74</v>
      </c>
      <c r="N2623" s="9" t="s">
        <v>28</v>
      </c>
      <c r="O2623" s="9" t="s">
        <v>52</v>
      </c>
      <c r="P2623" s="9" t="s">
        <v>66</v>
      </c>
      <c r="Q2623" s="9" t="s">
        <v>58</v>
      </c>
      <c r="R2623" s="9" t="s">
        <v>42</v>
      </c>
      <c r="S2623" s="11" t="s">
        <v>43</v>
      </c>
    </row>
    <row r="2624" spans="1:19" ht="15.75" hidden="1" customHeight="1" x14ac:dyDescent="0.2">
      <c r="A2624" s="4">
        <v>45588.500605775465</v>
      </c>
      <c r="B2624" s="5" t="s">
        <v>5406</v>
      </c>
      <c r="C2624" s="6">
        <v>8</v>
      </c>
      <c r="D2624" s="5" t="s">
        <v>5407</v>
      </c>
      <c r="E2624" s="5">
        <v>2414</v>
      </c>
      <c r="F2624" s="5" t="s">
        <v>3487</v>
      </c>
      <c r="G2624" s="5">
        <v>14</v>
      </c>
      <c r="H2624" s="5" t="s">
        <v>22</v>
      </c>
      <c r="I2624" s="5" t="s">
        <v>71</v>
      </c>
      <c r="J2624" s="5" t="s">
        <v>77</v>
      </c>
      <c r="K2624" s="5" t="s">
        <v>37</v>
      </c>
      <c r="L2624" s="5" t="s">
        <v>26</v>
      </c>
      <c r="M2624" s="5" t="s">
        <v>38</v>
      </c>
      <c r="N2624" s="5" t="s">
        <v>51</v>
      </c>
      <c r="O2624" s="5" t="s">
        <v>52</v>
      </c>
      <c r="P2624" s="5" t="s">
        <v>66</v>
      </c>
      <c r="Q2624" s="5" t="s">
        <v>41</v>
      </c>
      <c r="R2624" s="5" t="s">
        <v>42</v>
      </c>
      <c r="S2624" s="7" t="s">
        <v>43</v>
      </c>
    </row>
    <row r="2625" spans="1:19" ht="15.75" hidden="1" customHeight="1" x14ac:dyDescent="0.2">
      <c r="A2625" s="8">
        <v>45588.501987581018</v>
      </c>
      <c r="B2625" s="9" t="s">
        <v>5408</v>
      </c>
      <c r="C2625" s="10">
        <v>5</v>
      </c>
      <c r="D2625" s="9" t="s">
        <v>5409</v>
      </c>
      <c r="E2625" s="9">
        <v>2414</v>
      </c>
      <c r="F2625" s="9" t="s">
        <v>3487</v>
      </c>
      <c r="G2625" s="9">
        <v>2</v>
      </c>
      <c r="H2625" s="9" t="s">
        <v>22</v>
      </c>
      <c r="I2625" s="9" t="s">
        <v>71</v>
      </c>
      <c r="J2625" s="9" t="s">
        <v>24</v>
      </c>
      <c r="K2625" s="9" t="s">
        <v>37</v>
      </c>
      <c r="L2625" s="9" t="s">
        <v>26</v>
      </c>
      <c r="M2625" s="9" t="s">
        <v>50</v>
      </c>
      <c r="N2625" s="9" t="s">
        <v>78</v>
      </c>
      <c r="O2625" s="9" t="s">
        <v>29</v>
      </c>
      <c r="P2625" s="9" t="s">
        <v>66</v>
      </c>
      <c r="Q2625" s="9" t="s">
        <v>58</v>
      </c>
      <c r="R2625" s="9" t="s">
        <v>42</v>
      </c>
      <c r="S2625" s="11" t="s">
        <v>33</v>
      </c>
    </row>
    <row r="2626" spans="1:19" ht="15.75" hidden="1" customHeight="1" x14ac:dyDescent="0.2">
      <c r="A2626" s="4">
        <v>45588.507609155087</v>
      </c>
      <c r="B2626" s="5" t="s">
        <v>5410</v>
      </c>
      <c r="C2626" s="6">
        <v>1</v>
      </c>
      <c r="D2626" s="5" t="s">
        <v>5411</v>
      </c>
      <c r="E2626" s="5">
        <v>2414</v>
      </c>
      <c r="F2626" s="5" t="s">
        <v>3487</v>
      </c>
      <c r="G2626" s="5">
        <v>10</v>
      </c>
      <c r="H2626" s="5" t="s">
        <v>22</v>
      </c>
      <c r="I2626" s="5" t="s">
        <v>71</v>
      </c>
      <c r="J2626" s="5" t="s">
        <v>36</v>
      </c>
      <c r="K2626" s="5" t="s">
        <v>84</v>
      </c>
      <c r="L2626" s="5" t="s">
        <v>62</v>
      </c>
      <c r="M2626" s="5" t="s">
        <v>38</v>
      </c>
      <c r="N2626" s="5" t="s">
        <v>78</v>
      </c>
      <c r="O2626" s="5" t="s">
        <v>40</v>
      </c>
      <c r="P2626" s="5" t="s">
        <v>53</v>
      </c>
      <c r="Q2626" s="5" t="s">
        <v>90</v>
      </c>
      <c r="R2626" s="5" t="s">
        <v>54</v>
      </c>
      <c r="S2626" s="7" t="s">
        <v>43</v>
      </c>
    </row>
    <row r="2627" spans="1:19" ht="15.75" hidden="1" customHeight="1" x14ac:dyDescent="0.2">
      <c r="A2627" s="8">
        <v>45588.508262280091</v>
      </c>
      <c r="B2627" s="9" t="s">
        <v>5412</v>
      </c>
      <c r="C2627" s="10">
        <v>4</v>
      </c>
      <c r="D2627" s="9" t="s">
        <v>5413</v>
      </c>
      <c r="E2627" s="9">
        <v>2061</v>
      </c>
      <c r="F2627" s="9" t="s">
        <v>5414</v>
      </c>
      <c r="G2627" s="9">
        <v>9231</v>
      </c>
      <c r="H2627" s="9" t="s">
        <v>22</v>
      </c>
      <c r="I2627" s="9" t="s">
        <v>23</v>
      </c>
      <c r="J2627" s="9" t="s">
        <v>36</v>
      </c>
      <c r="K2627" s="9" t="s">
        <v>37</v>
      </c>
      <c r="L2627" s="9" t="s">
        <v>26</v>
      </c>
      <c r="M2627" s="9" t="s">
        <v>38</v>
      </c>
      <c r="N2627" s="9" t="s">
        <v>39</v>
      </c>
      <c r="O2627" s="9" t="s">
        <v>57</v>
      </c>
      <c r="P2627" s="9" t="s">
        <v>79</v>
      </c>
      <c r="Q2627" s="9" t="s">
        <v>90</v>
      </c>
      <c r="R2627" s="9" t="s">
        <v>42</v>
      </c>
      <c r="S2627" s="11" t="s">
        <v>59</v>
      </c>
    </row>
    <row r="2628" spans="1:19" ht="15.75" hidden="1" customHeight="1" x14ac:dyDescent="0.2">
      <c r="A2628" s="4">
        <v>45588.509269907408</v>
      </c>
      <c r="B2628" s="5" t="s">
        <v>5415</v>
      </c>
      <c r="C2628" s="6">
        <v>5</v>
      </c>
      <c r="D2628" s="5" t="s">
        <v>5416</v>
      </c>
      <c r="E2628" s="5">
        <v>2061</v>
      </c>
      <c r="F2628" s="5" t="s">
        <v>5414</v>
      </c>
      <c r="G2628" s="5">
        <v>21</v>
      </c>
      <c r="H2628" s="5" t="s">
        <v>22</v>
      </c>
      <c r="I2628" s="5" t="s">
        <v>23</v>
      </c>
      <c r="J2628" s="5" t="s">
        <v>24</v>
      </c>
      <c r="K2628" s="5" t="s">
        <v>37</v>
      </c>
      <c r="L2628" s="5" t="s">
        <v>26</v>
      </c>
      <c r="M2628" s="5" t="s">
        <v>50</v>
      </c>
      <c r="N2628" s="5" t="s">
        <v>28</v>
      </c>
      <c r="O2628" s="5" t="s">
        <v>52</v>
      </c>
      <c r="P2628" s="5" t="s">
        <v>66</v>
      </c>
      <c r="Q2628" s="5" t="s">
        <v>58</v>
      </c>
      <c r="R2628" s="5" t="s">
        <v>42</v>
      </c>
      <c r="S2628" s="7" t="s">
        <v>59</v>
      </c>
    </row>
    <row r="2629" spans="1:19" ht="15.75" hidden="1" customHeight="1" x14ac:dyDescent="0.2">
      <c r="A2629" s="8">
        <v>45588.509410254628</v>
      </c>
      <c r="B2629" s="9" t="s">
        <v>5417</v>
      </c>
      <c r="C2629" s="10">
        <v>6</v>
      </c>
      <c r="D2629" s="9" t="s">
        <v>5418</v>
      </c>
      <c r="E2629" s="9">
        <v>2061</v>
      </c>
      <c r="F2629" s="9" t="s">
        <v>5414</v>
      </c>
      <c r="G2629" s="9">
        <v>9235</v>
      </c>
      <c r="H2629" s="9" t="s">
        <v>22</v>
      </c>
      <c r="I2629" s="9" t="s">
        <v>23</v>
      </c>
      <c r="J2629" s="9" t="s">
        <v>24</v>
      </c>
      <c r="K2629" s="9" t="s">
        <v>37</v>
      </c>
      <c r="L2629" s="9" t="s">
        <v>26</v>
      </c>
      <c r="M2629" s="9" t="s">
        <v>50</v>
      </c>
      <c r="N2629" s="9" t="s">
        <v>28</v>
      </c>
      <c r="O2629" s="9" t="s">
        <v>52</v>
      </c>
      <c r="P2629" s="9" t="s">
        <v>66</v>
      </c>
      <c r="Q2629" s="9" t="s">
        <v>58</v>
      </c>
      <c r="R2629" s="9" t="s">
        <v>42</v>
      </c>
      <c r="S2629" s="11" t="s">
        <v>33</v>
      </c>
    </row>
    <row r="2630" spans="1:19" ht="15.75" hidden="1" customHeight="1" x14ac:dyDescent="0.2">
      <c r="A2630" s="4">
        <v>45588.510270312501</v>
      </c>
      <c r="B2630" s="5" t="s">
        <v>5419</v>
      </c>
      <c r="C2630" s="6">
        <v>4</v>
      </c>
      <c r="D2630" s="5" t="s">
        <v>5420</v>
      </c>
      <c r="E2630" s="5">
        <v>2061</v>
      </c>
      <c r="F2630" s="5" t="s">
        <v>5414</v>
      </c>
      <c r="G2630" s="5">
        <v>37</v>
      </c>
      <c r="H2630" s="5" t="s">
        <v>22</v>
      </c>
      <c r="I2630" s="5" t="s">
        <v>23</v>
      </c>
      <c r="J2630" s="5" t="s">
        <v>24</v>
      </c>
      <c r="K2630" s="5" t="s">
        <v>37</v>
      </c>
      <c r="L2630" s="5" t="s">
        <v>26</v>
      </c>
      <c r="M2630" s="5" t="s">
        <v>50</v>
      </c>
      <c r="N2630" s="5" t="s">
        <v>78</v>
      </c>
      <c r="O2630" s="5" t="s">
        <v>52</v>
      </c>
      <c r="P2630" s="5" t="s">
        <v>30</v>
      </c>
      <c r="Q2630" s="5" t="s">
        <v>58</v>
      </c>
      <c r="R2630" s="5" t="s">
        <v>42</v>
      </c>
      <c r="S2630" s="7" t="s">
        <v>43</v>
      </c>
    </row>
    <row r="2631" spans="1:19" ht="15.75" hidden="1" customHeight="1" x14ac:dyDescent="0.2">
      <c r="A2631" s="8">
        <v>45588.510791539353</v>
      </c>
      <c r="B2631" s="9" t="s">
        <v>5421</v>
      </c>
      <c r="C2631" s="10">
        <v>7</v>
      </c>
      <c r="D2631" s="9" t="s">
        <v>4872</v>
      </c>
      <c r="E2631" s="9">
        <v>2061</v>
      </c>
      <c r="F2631" s="9" t="s">
        <v>5414</v>
      </c>
      <c r="G2631" s="9">
        <v>34</v>
      </c>
      <c r="H2631" s="9" t="s">
        <v>22</v>
      </c>
      <c r="I2631" s="9" t="s">
        <v>23</v>
      </c>
      <c r="J2631" s="9" t="s">
        <v>77</v>
      </c>
      <c r="K2631" s="9" t="s">
        <v>37</v>
      </c>
      <c r="L2631" s="9" t="s">
        <v>26</v>
      </c>
      <c r="M2631" s="9" t="s">
        <v>38</v>
      </c>
      <c r="N2631" s="9" t="s">
        <v>51</v>
      </c>
      <c r="O2631" s="9" t="s">
        <v>52</v>
      </c>
      <c r="P2631" s="9" t="s">
        <v>79</v>
      </c>
      <c r="Q2631" s="9" t="s">
        <v>58</v>
      </c>
      <c r="R2631" s="9" t="s">
        <v>42</v>
      </c>
      <c r="S2631" s="11" t="s">
        <v>43</v>
      </c>
    </row>
    <row r="2632" spans="1:19" ht="15.75" hidden="1" customHeight="1" x14ac:dyDescent="0.2">
      <c r="A2632" s="4">
        <v>45588.510841585652</v>
      </c>
      <c r="B2632" s="5" t="s">
        <v>5422</v>
      </c>
      <c r="C2632" s="6">
        <v>2</v>
      </c>
      <c r="D2632" s="5" t="s">
        <v>5423</v>
      </c>
      <c r="E2632" s="5">
        <v>2061</v>
      </c>
      <c r="F2632" s="5" t="s">
        <v>5414</v>
      </c>
      <c r="G2632" s="5">
        <v>29</v>
      </c>
      <c r="H2632" s="5" t="s">
        <v>22</v>
      </c>
      <c r="I2632" s="5" t="s">
        <v>23</v>
      </c>
      <c r="J2632" s="5" t="s">
        <v>36</v>
      </c>
      <c r="K2632" s="5" t="s">
        <v>37</v>
      </c>
      <c r="L2632" s="5" t="s">
        <v>49</v>
      </c>
      <c r="M2632" s="5" t="s">
        <v>74</v>
      </c>
      <c r="N2632" s="5" t="s">
        <v>39</v>
      </c>
      <c r="O2632" s="5" t="s">
        <v>57</v>
      </c>
      <c r="P2632" s="5" t="s">
        <v>53</v>
      </c>
      <c r="Q2632" s="5" t="s">
        <v>90</v>
      </c>
      <c r="R2632" s="5" t="s">
        <v>42</v>
      </c>
      <c r="S2632" s="7" t="s">
        <v>67</v>
      </c>
    </row>
    <row r="2633" spans="1:19" ht="15.75" hidden="1" customHeight="1" x14ac:dyDescent="0.2">
      <c r="A2633" s="8">
        <v>45588.510931319441</v>
      </c>
      <c r="B2633" s="9" t="s">
        <v>5424</v>
      </c>
      <c r="C2633" s="10">
        <v>6</v>
      </c>
      <c r="D2633" s="9" t="s">
        <v>5425</v>
      </c>
      <c r="E2633" s="9">
        <v>2061</v>
      </c>
      <c r="F2633" s="9" t="s">
        <v>5414</v>
      </c>
      <c r="G2633" s="9">
        <v>27</v>
      </c>
      <c r="H2633" s="9" t="s">
        <v>22</v>
      </c>
      <c r="I2633" s="9" t="s">
        <v>23</v>
      </c>
      <c r="J2633" s="9" t="s">
        <v>77</v>
      </c>
      <c r="K2633" s="9" t="s">
        <v>37</v>
      </c>
      <c r="L2633" s="9" t="s">
        <v>26</v>
      </c>
      <c r="M2633" s="9" t="s">
        <v>38</v>
      </c>
      <c r="N2633" s="9" t="s">
        <v>51</v>
      </c>
      <c r="O2633" s="9" t="s">
        <v>52</v>
      </c>
      <c r="P2633" s="9" t="s">
        <v>79</v>
      </c>
      <c r="Q2633" s="9" t="s">
        <v>90</v>
      </c>
      <c r="R2633" s="9" t="s">
        <v>54</v>
      </c>
      <c r="S2633" s="11" t="s">
        <v>43</v>
      </c>
    </row>
    <row r="2634" spans="1:19" ht="15.75" hidden="1" customHeight="1" x14ac:dyDescent="0.2">
      <c r="A2634" s="4">
        <v>45588.511357129624</v>
      </c>
      <c r="B2634" s="5" t="s">
        <v>5426</v>
      </c>
      <c r="C2634" s="6">
        <v>3</v>
      </c>
      <c r="D2634" s="5" t="s">
        <v>5427</v>
      </c>
      <c r="E2634" s="5">
        <v>2061</v>
      </c>
      <c r="F2634" s="5" t="s">
        <v>5414</v>
      </c>
      <c r="G2634" s="5">
        <v>13</v>
      </c>
      <c r="H2634" s="5" t="s">
        <v>22</v>
      </c>
      <c r="I2634" s="5" t="s">
        <v>23</v>
      </c>
      <c r="J2634" s="5" t="s">
        <v>36</v>
      </c>
      <c r="K2634" s="5" t="s">
        <v>25</v>
      </c>
      <c r="L2634" s="5" t="s">
        <v>26</v>
      </c>
      <c r="M2634" s="5" t="s">
        <v>74</v>
      </c>
      <c r="N2634" s="5" t="s">
        <v>51</v>
      </c>
      <c r="O2634" s="5" t="s">
        <v>40</v>
      </c>
      <c r="P2634" s="5" t="s">
        <v>66</v>
      </c>
      <c r="Q2634" s="5" t="s">
        <v>58</v>
      </c>
      <c r="R2634" s="5" t="s">
        <v>54</v>
      </c>
      <c r="S2634" s="7" t="s">
        <v>59</v>
      </c>
    </row>
    <row r="2635" spans="1:19" ht="15.75" hidden="1" customHeight="1" x14ac:dyDescent="0.2">
      <c r="A2635" s="8">
        <v>45588.515093668982</v>
      </c>
      <c r="B2635" s="9" t="s">
        <v>5428</v>
      </c>
      <c r="C2635" s="10">
        <v>3</v>
      </c>
      <c r="D2635" s="9" t="s">
        <v>5429</v>
      </c>
      <c r="E2635" s="9">
        <v>2061</v>
      </c>
      <c r="F2635" s="9" t="s">
        <v>5414</v>
      </c>
      <c r="G2635" s="9">
        <v>36</v>
      </c>
      <c r="H2635" s="9" t="s">
        <v>22</v>
      </c>
      <c r="I2635" s="9" t="s">
        <v>23</v>
      </c>
      <c r="J2635" s="9" t="s">
        <v>24</v>
      </c>
      <c r="K2635" s="9" t="s">
        <v>25</v>
      </c>
      <c r="L2635" s="9" t="s">
        <v>26</v>
      </c>
      <c r="M2635" s="9" t="s">
        <v>74</v>
      </c>
      <c r="N2635" s="9" t="s">
        <v>28</v>
      </c>
      <c r="O2635" s="9" t="s">
        <v>29</v>
      </c>
      <c r="P2635" s="9" t="s">
        <v>30</v>
      </c>
      <c r="Q2635" s="9" t="s">
        <v>31</v>
      </c>
      <c r="R2635" s="9" t="s">
        <v>42</v>
      </c>
      <c r="S2635" s="11" t="s">
        <v>43</v>
      </c>
    </row>
    <row r="2636" spans="1:19" ht="15.75" hidden="1" customHeight="1" x14ac:dyDescent="0.2">
      <c r="A2636" s="4">
        <v>45588.515105497689</v>
      </c>
      <c r="B2636" s="5" t="s">
        <v>5430</v>
      </c>
      <c r="C2636" s="6">
        <v>3</v>
      </c>
      <c r="D2636" s="5" t="s">
        <v>5431</v>
      </c>
      <c r="E2636" s="5">
        <v>2061</v>
      </c>
      <c r="F2636" s="5" t="s">
        <v>5414</v>
      </c>
      <c r="G2636" s="5">
        <v>22</v>
      </c>
      <c r="H2636" s="5" t="s">
        <v>22</v>
      </c>
      <c r="I2636" s="5" t="s">
        <v>23</v>
      </c>
      <c r="J2636" s="5" t="s">
        <v>24</v>
      </c>
      <c r="K2636" s="5" t="s">
        <v>25</v>
      </c>
      <c r="L2636" s="5" t="s">
        <v>26</v>
      </c>
      <c r="M2636" s="5" t="s">
        <v>74</v>
      </c>
      <c r="N2636" s="5" t="s">
        <v>28</v>
      </c>
      <c r="O2636" s="5" t="s">
        <v>29</v>
      </c>
      <c r="P2636" s="5" t="s">
        <v>30</v>
      </c>
      <c r="Q2636" s="5" t="s">
        <v>31</v>
      </c>
      <c r="R2636" s="5" t="s">
        <v>42</v>
      </c>
      <c r="S2636" s="7" t="s">
        <v>43</v>
      </c>
    </row>
    <row r="2637" spans="1:19" ht="15.75" hidden="1" customHeight="1" x14ac:dyDescent="0.2">
      <c r="A2637" s="8">
        <v>45588.515137581024</v>
      </c>
      <c r="B2637" s="9" t="s">
        <v>5432</v>
      </c>
      <c r="C2637" s="10">
        <v>3</v>
      </c>
      <c r="D2637" s="9" t="s">
        <v>5433</v>
      </c>
      <c r="E2637" s="9">
        <v>2061</v>
      </c>
      <c r="F2637" s="9" t="s">
        <v>5414</v>
      </c>
      <c r="G2637" s="13" t="s">
        <v>2567</v>
      </c>
      <c r="H2637" s="9" t="s">
        <v>22</v>
      </c>
      <c r="I2637" s="9" t="s">
        <v>23</v>
      </c>
      <c r="J2637" s="9" t="s">
        <v>24</v>
      </c>
      <c r="K2637" s="9" t="s">
        <v>25</v>
      </c>
      <c r="L2637" s="9" t="s">
        <v>26</v>
      </c>
      <c r="M2637" s="9" t="s">
        <v>74</v>
      </c>
      <c r="N2637" s="9" t="s">
        <v>28</v>
      </c>
      <c r="O2637" s="9" t="s">
        <v>29</v>
      </c>
      <c r="P2637" s="9" t="s">
        <v>30</v>
      </c>
      <c r="Q2637" s="9" t="s">
        <v>31</v>
      </c>
      <c r="R2637" s="9" t="s">
        <v>42</v>
      </c>
      <c r="S2637" s="11" t="s">
        <v>43</v>
      </c>
    </row>
    <row r="2638" spans="1:19" ht="15.75" hidden="1" customHeight="1" x14ac:dyDescent="0.2">
      <c r="A2638" s="4">
        <v>45588.515141886572</v>
      </c>
      <c r="B2638" s="5" t="s">
        <v>5434</v>
      </c>
      <c r="C2638" s="6">
        <v>4</v>
      </c>
      <c r="D2638" s="5" t="s">
        <v>5435</v>
      </c>
      <c r="E2638" s="5">
        <v>2061</v>
      </c>
      <c r="F2638" s="5" t="s">
        <v>5414</v>
      </c>
      <c r="G2638" s="5">
        <v>19</v>
      </c>
      <c r="H2638" s="5" t="s">
        <v>22</v>
      </c>
      <c r="I2638" s="5" t="s">
        <v>23</v>
      </c>
      <c r="J2638" s="5" t="s">
        <v>24</v>
      </c>
      <c r="K2638" s="5" t="s">
        <v>25</v>
      </c>
      <c r="L2638" s="5" t="s">
        <v>26</v>
      </c>
      <c r="M2638" s="5" t="s">
        <v>74</v>
      </c>
      <c r="N2638" s="5" t="s">
        <v>28</v>
      </c>
      <c r="O2638" s="5" t="s">
        <v>29</v>
      </c>
      <c r="P2638" s="5" t="s">
        <v>66</v>
      </c>
      <c r="Q2638" s="5" t="s">
        <v>31</v>
      </c>
      <c r="R2638" s="5" t="s">
        <v>42</v>
      </c>
      <c r="S2638" s="7" t="s">
        <v>43</v>
      </c>
    </row>
    <row r="2639" spans="1:19" ht="15.75" hidden="1" customHeight="1" x14ac:dyDescent="0.2">
      <c r="A2639" s="8">
        <v>45588.516127025461</v>
      </c>
      <c r="B2639" s="9" t="s">
        <v>5436</v>
      </c>
      <c r="C2639" s="10">
        <v>5</v>
      </c>
      <c r="D2639" s="9" t="s">
        <v>5437</v>
      </c>
      <c r="E2639" s="9">
        <v>2061</v>
      </c>
      <c r="F2639" s="9" t="s">
        <v>5414</v>
      </c>
      <c r="G2639" s="9">
        <v>18</v>
      </c>
      <c r="H2639" s="9" t="s">
        <v>22</v>
      </c>
      <c r="I2639" s="9" t="s">
        <v>23</v>
      </c>
      <c r="J2639" s="9" t="s">
        <v>77</v>
      </c>
      <c r="K2639" s="9" t="s">
        <v>37</v>
      </c>
      <c r="L2639" s="9" t="s">
        <v>26</v>
      </c>
      <c r="M2639" s="9" t="s">
        <v>38</v>
      </c>
      <c r="N2639" s="9" t="s">
        <v>51</v>
      </c>
      <c r="O2639" s="9" t="s">
        <v>57</v>
      </c>
      <c r="P2639" s="9" t="s">
        <v>53</v>
      </c>
      <c r="Q2639" s="9" t="s">
        <v>58</v>
      </c>
      <c r="R2639" s="9" t="s">
        <v>54</v>
      </c>
      <c r="S2639" s="11" t="s">
        <v>59</v>
      </c>
    </row>
    <row r="2640" spans="1:19" ht="15.75" hidden="1" customHeight="1" x14ac:dyDescent="0.2">
      <c r="A2640" s="4">
        <v>45588.516680578701</v>
      </c>
      <c r="B2640" s="5" t="s">
        <v>5438</v>
      </c>
      <c r="C2640" s="6">
        <v>7</v>
      </c>
      <c r="D2640" s="5" t="s">
        <v>5439</v>
      </c>
      <c r="E2640" s="5">
        <v>2061</v>
      </c>
      <c r="F2640" s="5" t="s">
        <v>5414</v>
      </c>
      <c r="G2640" s="5">
        <v>12</v>
      </c>
      <c r="H2640" s="5" t="s">
        <v>22</v>
      </c>
      <c r="I2640" s="5" t="s">
        <v>23</v>
      </c>
      <c r="J2640" s="5" t="s">
        <v>77</v>
      </c>
      <c r="K2640" s="5" t="s">
        <v>37</v>
      </c>
      <c r="L2640" s="5" t="s">
        <v>26</v>
      </c>
      <c r="M2640" s="5" t="s">
        <v>38</v>
      </c>
      <c r="N2640" s="5" t="s">
        <v>51</v>
      </c>
      <c r="O2640" s="5" t="s">
        <v>40</v>
      </c>
      <c r="P2640" s="5" t="s">
        <v>66</v>
      </c>
      <c r="Q2640" s="5" t="s">
        <v>58</v>
      </c>
      <c r="R2640" s="5" t="s">
        <v>63</v>
      </c>
      <c r="S2640" s="7" t="s">
        <v>33</v>
      </c>
    </row>
    <row r="2641" spans="1:19" ht="15.75" hidden="1" customHeight="1" x14ac:dyDescent="0.2">
      <c r="A2641" s="8">
        <v>45588.516832511574</v>
      </c>
      <c r="B2641" s="9" t="s">
        <v>5440</v>
      </c>
      <c r="C2641" s="10">
        <v>8</v>
      </c>
      <c r="D2641" s="9" t="s">
        <v>5441</v>
      </c>
      <c r="E2641" s="9">
        <v>2061</v>
      </c>
      <c r="F2641" s="9" t="s">
        <v>5414</v>
      </c>
      <c r="G2641" s="9">
        <v>24</v>
      </c>
      <c r="H2641" s="9" t="s">
        <v>22</v>
      </c>
      <c r="I2641" s="9" t="s">
        <v>23</v>
      </c>
      <c r="J2641" s="9" t="s">
        <v>24</v>
      </c>
      <c r="K2641" s="9" t="s">
        <v>37</v>
      </c>
      <c r="L2641" s="9" t="s">
        <v>26</v>
      </c>
      <c r="M2641" s="9" t="s">
        <v>38</v>
      </c>
      <c r="N2641" s="9" t="s">
        <v>28</v>
      </c>
      <c r="O2641" s="9" t="s">
        <v>52</v>
      </c>
      <c r="P2641" s="9" t="s">
        <v>66</v>
      </c>
      <c r="Q2641" s="9" t="s">
        <v>31</v>
      </c>
      <c r="R2641" s="9" t="s">
        <v>42</v>
      </c>
      <c r="S2641" s="11" t="s">
        <v>33</v>
      </c>
    </row>
    <row r="2642" spans="1:19" ht="15.75" hidden="1" customHeight="1" x14ac:dyDescent="0.2">
      <c r="A2642" s="4">
        <v>45588.520665925927</v>
      </c>
      <c r="B2642" s="5" t="s">
        <v>5442</v>
      </c>
      <c r="C2642" s="6">
        <v>7</v>
      </c>
      <c r="D2642" s="5" t="s">
        <v>5443</v>
      </c>
      <c r="E2642" s="5">
        <v>2061</v>
      </c>
      <c r="F2642" s="5" t="s">
        <v>5414</v>
      </c>
      <c r="G2642" s="5">
        <v>9220</v>
      </c>
      <c r="H2642" s="5" t="s">
        <v>22</v>
      </c>
      <c r="I2642" s="5" t="s">
        <v>23</v>
      </c>
      <c r="J2642" s="5" t="s">
        <v>77</v>
      </c>
      <c r="K2642" s="5" t="s">
        <v>37</v>
      </c>
      <c r="L2642" s="5" t="s">
        <v>26</v>
      </c>
      <c r="M2642" s="5" t="s">
        <v>38</v>
      </c>
      <c r="N2642" s="5" t="s">
        <v>51</v>
      </c>
      <c r="O2642" s="5" t="s">
        <v>52</v>
      </c>
      <c r="P2642" s="5" t="s">
        <v>79</v>
      </c>
      <c r="Q2642" s="5" t="s">
        <v>58</v>
      </c>
      <c r="R2642" s="5" t="s">
        <v>42</v>
      </c>
      <c r="S2642" s="7" t="s">
        <v>43</v>
      </c>
    </row>
    <row r="2643" spans="1:19" ht="15.75" hidden="1" customHeight="1" x14ac:dyDescent="0.2">
      <c r="A2643" s="8">
        <v>45588.520750694443</v>
      </c>
      <c r="B2643" s="9" t="s">
        <v>5444</v>
      </c>
      <c r="C2643" s="10">
        <v>7</v>
      </c>
      <c r="D2643" s="9" t="s">
        <v>5445</v>
      </c>
      <c r="E2643" s="9">
        <v>2061</v>
      </c>
      <c r="F2643" s="9" t="s">
        <v>5414</v>
      </c>
      <c r="G2643" s="9">
        <v>9207</v>
      </c>
      <c r="H2643" s="9" t="s">
        <v>22</v>
      </c>
      <c r="I2643" s="9" t="s">
        <v>23</v>
      </c>
      <c r="J2643" s="9" t="s">
        <v>77</v>
      </c>
      <c r="K2643" s="9" t="s">
        <v>37</v>
      </c>
      <c r="L2643" s="9" t="s">
        <v>26</v>
      </c>
      <c r="M2643" s="9" t="s">
        <v>38</v>
      </c>
      <c r="N2643" s="9" t="s">
        <v>51</v>
      </c>
      <c r="O2643" s="9" t="s">
        <v>52</v>
      </c>
      <c r="P2643" s="9" t="s">
        <v>79</v>
      </c>
      <c r="Q2643" s="9" t="s">
        <v>58</v>
      </c>
      <c r="R2643" s="9" t="s">
        <v>42</v>
      </c>
      <c r="S2643" s="11" t="s">
        <v>43</v>
      </c>
    </row>
    <row r="2644" spans="1:19" ht="15.75" hidden="1" customHeight="1" x14ac:dyDescent="0.2">
      <c r="A2644" s="4">
        <v>45588.52132605324</v>
      </c>
      <c r="B2644" s="5" t="s">
        <v>5446</v>
      </c>
      <c r="C2644" s="6">
        <v>8</v>
      </c>
      <c r="D2644" s="5" t="s">
        <v>5447</v>
      </c>
      <c r="E2644" s="5">
        <v>2061</v>
      </c>
      <c r="F2644" s="5" t="s">
        <v>5414</v>
      </c>
      <c r="G2644" s="5">
        <v>10</v>
      </c>
      <c r="H2644" s="5" t="s">
        <v>22</v>
      </c>
      <c r="I2644" s="5" t="s">
        <v>23</v>
      </c>
      <c r="J2644" s="5" t="s">
        <v>77</v>
      </c>
      <c r="K2644" s="5" t="s">
        <v>37</v>
      </c>
      <c r="L2644" s="5" t="s">
        <v>26</v>
      </c>
      <c r="M2644" s="5" t="s">
        <v>38</v>
      </c>
      <c r="N2644" s="5" t="s">
        <v>51</v>
      </c>
      <c r="O2644" s="5" t="s">
        <v>52</v>
      </c>
      <c r="P2644" s="5" t="s">
        <v>66</v>
      </c>
      <c r="Q2644" s="5" t="s">
        <v>41</v>
      </c>
      <c r="R2644" s="5" t="s">
        <v>42</v>
      </c>
      <c r="S2644" s="7" t="s">
        <v>43</v>
      </c>
    </row>
    <row r="2645" spans="1:19" ht="15.75" hidden="1" customHeight="1" x14ac:dyDescent="0.2">
      <c r="A2645" s="8">
        <v>45588.521511388884</v>
      </c>
      <c r="B2645" s="9" t="s">
        <v>5448</v>
      </c>
      <c r="C2645" s="10">
        <v>5</v>
      </c>
      <c r="D2645" s="9" t="s">
        <v>5449</v>
      </c>
      <c r="E2645" s="9">
        <v>2061</v>
      </c>
      <c r="F2645" s="9" t="s">
        <v>5414</v>
      </c>
      <c r="G2645" s="9">
        <v>9211</v>
      </c>
      <c r="H2645" s="9" t="s">
        <v>22</v>
      </c>
      <c r="I2645" s="9" t="s">
        <v>3064</v>
      </c>
      <c r="J2645" s="9" t="s">
        <v>36</v>
      </c>
      <c r="K2645" s="9" t="s">
        <v>37</v>
      </c>
      <c r="L2645" s="9" t="s">
        <v>73</v>
      </c>
      <c r="M2645" s="9" t="s">
        <v>38</v>
      </c>
      <c r="N2645" s="9" t="s">
        <v>51</v>
      </c>
      <c r="O2645" s="9" t="s">
        <v>52</v>
      </c>
      <c r="P2645" s="9" t="s">
        <v>79</v>
      </c>
      <c r="Q2645" s="9" t="s">
        <v>41</v>
      </c>
      <c r="R2645" s="9" t="s">
        <v>42</v>
      </c>
      <c r="S2645" s="11" t="s">
        <v>43</v>
      </c>
    </row>
    <row r="2646" spans="1:19" ht="15.75" hidden="1" customHeight="1" x14ac:dyDescent="0.2">
      <c r="A2646" s="4">
        <v>45588.521520520837</v>
      </c>
      <c r="B2646" s="5" t="s">
        <v>5450</v>
      </c>
      <c r="C2646" s="6">
        <v>8</v>
      </c>
      <c r="D2646" s="5" t="s">
        <v>5451</v>
      </c>
      <c r="E2646" s="5">
        <v>2061</v>
      </c>
      <c r="F2646" s="5" t="s">
        <v>5414</v>
      </c>
      <c r="G2646" s="5">
        <v>15</v>
      </c>
      <c r="H2646" s="5" t="s">
        <v>22</v>
      </c>
      <c r="I2646" s="5" t="s">
        <v>23</v>
      </c>
      <c r="J2646" s="5" t="s">
        <v>77</v>
      </c>
      <c r="K2646" s="5" t="s">
        <v>37</v>
      </c>
      <c r="L2646" s="5" t="s">
        <v>26</v>
      </c>
      <c r="M2646" s="5" t="s">
        <v>38</v>
      </c>
      <c r="N2646" s="5" t="s">
        <v>51</v>
      </c>
      <c r="O2646" s="5" t="s">
        <v>52</v>
      </c>
      <c r="P2646" s="5" t="s">
        <v>66</v>
      </c>
      <c r="Q2646" s="5" t="s">
        <v>41</v>
      </c>
      <c r="R2646" s="5" t="s">
        <v>42</v>
      </c>
      <c r="S2646" s="7" t="s">
        <v>43</v>
      </c>
    </row>
    <row r="2647" spans="1:19" ht="15.75" hidden="1" customHeight="1" x14ac:dyDescent="0.2">
      <c r="A2647" s="8">
        <v>45588.524175891202</v>
      </c>
      <c r="B2647" s="9" t="s">
        <v>5452</v>
      </c>
      <c r="C2647" s="10">
        <v>2</v>
      </c>
      <c r="D2647" s="9" t="s">
        <v>5453</v>
      </c>
      <c r="E2647" s="9">
        <v>2061</v>
      </c>
      <c r="F2647" s="9" t="s">
        <v>5414</v>
      </c>
      <c r="G2647" s="9">
        <v>2</v>
      </c>
      <c r="H2647" s="9" t="s">
        <v>22</v>
      </c>
      <c r="I2647" s="9" t="s">
        <v>23</v>
      </c>
      <c r="J2647" s="9" t="s">
        <v>36</v>
      </c>
      <c r="K2647" s="9" t="s">
        <v>72</v>
      </c>
      <c r="L2647" s="9" t="s">
        <v>62</v>
      </c>
      <c r="M2647" s="9" t="s">
        <v>74</v>
      </c>
      <c r="N2647" s="9" t="s">
        <v>28</v>
      </c>
      <c r="O2647" s="9" t="s">
        <v>29</v>
      </c>
      <c r="P2647" s="9" t="s">
        <v>66</v>
      </c>
      <c r="Q2647" s="9" t="s">
        <v>31</v>
      </c>
      <c r="R2647" s="9" t="s">
        <v>54</v>
      </c>
      <c r="S2647" s="11" t="s">
        <v>43</v>
      </c>
    </row>
    <row r="2648" spans="1:19" ht="15.75" hidden="1" customHeight="1" x14ac:dyDescent="0.2">
      <c r="A2648" s="4">
        <v>45588.532661550926</v>
      </c>
      <c r="B2648" s="5" t="s">
        <v>5454</v>
      </c>
      <c r="C2648" s="6">
        <v>6</v>
      </c>
      <c r="D2648" s="5" t="s">
        <v>5455</v>
      </c>
      <c r="E2648" s="5">
        <v>1134</v>
      </c>
      <c r="F2648" s="5" t="s">
        <v>2026</v>
      </c>
      <c r="G2648" s="5">
        <v>19</v>
      </c>
      <c r="H2648" s="5" t="s">
        <v>22</v>
      </c>
      <c r="I2648" s="5" t="s">
        <v>71</v>
      </c>
      <c r="J2648" s="5" t="s">
        <v>77</v>
      </c>
      <c r="K2648" s="5" t="s">
        <v>37</v>
      </c>
      <c r="L2648" s="5" t="s">
        <v>26</v>
      </c>
      <c r="M2648" s="5" t="s">
        <v>74</v>
      </c>
      <c r="N2648" s="5" t="s">
        <v>51</v>
      </c>
      <c r="O2648" s="5" t="s">
        <v>52</v>
      </c>
      <c r="P2648" s="5" t="s">
        <v>66</v>
      </c>
      <c r="Q2648" s="5" t="s">
        <v>58</v>
      </c>
      <c r="R2648" s="5" t="s">
        <v>54</v>
      </c>
      <c r="S2648" s="7" t="s">
        <v>43</v>
      </c>
    </row>
    <row r="2649" spans="1:19" ht="15.75" hidden="1" customHeight="1" x14ac:dyDescent="0.2">
      <c r="A2649" s="8">
        <v>45588.533481157407</v>
      </c>
      <c r="B2649" s="9" t="s">
        <v>5456</v>
      </c>
      <c r="C2649" s="10">
        <v>5</v>
      </c>
      <c r="D2649" s="9" t="s">
        <v>5457</v>
      </c>
      <c r="E2649" s="9">
        <v>1134</v>
      </c>
      <c r="F2649" s="9" t="s">
        <v>2026</v>
      </c>
      <c r="G2649" s="9">
        <v>8</v>
      </c>
      <c r="H2649" s="9" t="s">
        <v>22</v>
      </c>
      <c r="I2649" s="9" t="s">
        <v>71</v>
      </c>
      <c r="J2649" s="9" t="s">
        <v>36</v>
      </c>
      <c r="K2649" s="9" t="s">
        <v>37</v>
      </c>
      <c r="L2649" s="9" t="s">
        <v>26</v>
      </c>
      <c r="M2649" s="9" t="s">
        <v>38</v>
      </c>
      <c r="N2649" s="9" t="s">
        <v>78</v>
      </c>
      <c r="O2649" s="9" t="s">
        <v>29</v>
      </c>
      <c r="P2649" s="9" t="s">
        <v>66</v>
      </c>
      <c r="Q2649" s="9" t="s">
        <v>58</v>
      </c>
      <c r="R2649" s="9" t="s">
        <v>42</v>
      </c>
      <c r="S2649" s="11" t="s">
        <v>59</v>
      </c>
    </row>
    <row r="2650" spans="1:19" ht="15.75" hidden="1" customHeight="1" x14ac:dyDescent="0.2">
      <c r="A2650" s="4">
        <v>45588.534007615744</v>
      </c>
      <c r="B2650" s="5" t="s">
        <v>5458</v>
      </c>
      <c r="C2650" s="6">
        <v>2</v>
      </c>
      <c r="D2650" s="5" t="s">
        <v>5459</v>
      </c>
      <c r="E2650" s="5">
        <v>1118</v>
      </c>
      <c r="F2650" s="5" t="s">
        <v>320</v>
      </c>
      <c r="G2650" s="5">
        <v>9305</v>
      </c>
      <c r="H2650" s="5" t="s">
        <v>22</v>
      </c>
      <c r="I2650" s="5" t="s">
        <v>148</v>
      </c>
      <c r="J2650" s="5" t="s">
        <v>36</v>
      </c>
      <c r="K2650" s="5" t="s">
        <v>72</v>
      </c>
      <c r="L2650" s="5" t="s">
        <v>49</v>
      </c>
      <c r="M2650" s="5" t="s">
        <v>27</v>
      </c>
      <c r="N2650" s="5" t="s">
        <v>39</v>
      </c>
      <c r="O2650" s="5" t="s">
        <v>29</v>
      </c>
      <c r="P2650" s="5" t="s">
        <v>53</v>
      </c>
      <c r="Q2650" s="5" t="s">
        <v>31</v>
      </c>
      <c r="R2650" s="5" t="s">
        <v>42</v>
      </c>
      <c r="S2650" s="7" t="s">
        <v>59</v>
      </c>
    </row>
    <row r="2651" spans="1:19" ht="15.75" hidden="1" customHeight="1" x14ac:dyDescent="0.2">
      <c r="A2651" s="8">
        <v>45588.536151631939</v>
      </c>
      <c r="B2651" s="9" t="s">
        <v>5460</v>
      </c>
      <c r="C2651" s="10">
        <v>1</v>
      </c>
      <c r="D2651" s="9" t="s">
        <v>5461</v>
      </c>
      <c r="E2651" s="9">
        <v>1118</v>
      </c>
      <c r="F2651" s="9" t="s">
        <v>320</v>
      </c>
      <c r="G2651" s="9">
        <v>9338</v>
      </c>
      <c r="H2651" s="9" t="s">
        <v>22</v>
      </c>
      <c r="I2651" s="9" t="s">
        <v>148</v>
      </c>
      <c r="J2651" s="9" t="s">
        <v>36</v>
      </c>
      <c r="K2651" s="9" t="s">
        <v>25</v>
      </c>
      <c r="L2651" s="9" t="s">
        <v>62</v>
      </c>
      <c r="M2651" s="9" t="s">
        <v>27</v>
      </c>
      <c r="N2651" s="9" t="s">
        <v>28</v>
      </c>
      <c r="O2651" s="9" t="s">
        <v>57</v>
      </c>
      <c r="P2651" s="9" t="s">
        <v>79</v>
      </c>
      <c r="Q2651" s="9" t="s">
        <v>90</v>
      </c>
      <c r="R2651" s="9" t="s">
        <v>42</v>
      </c>
      <c r="S2651" s="11" t="s">
        <v>59</v>
      </c>
    </row>
    <row r="2652" spans="1:19" ht="15.75" hidden="1" customHeight="1" x14ac:dyDescent="0.2">
      <c r="A2652" s="4">
        <v>45588.538523912037</v>
      </c>
      <c r="B2652" s="5" t="s">
        <v>5462</v>
      </c>
      <c r="C2652" s="6">
        <v>7</v>
      </c>
      <c r="D2652" s="5" t="s">
        <v>5463</v>
      </c>
      <c r="E2652" s="5">
        <v>1134</v>
      </c>
      <c r="F2652" s="5" t="s">
        <v>2026</v>
      </c>
      <c r="G2652" s="12" t="s">
        <v>900</v>
      </c>
      <c r="H2652" s="5" t="s">
        <v>22</v>
      </c>
      <c r="I2652" s="5" t="s">
        <v>71</v>
      </c>
      <c r="J2652" s="5" t="s">
        <v>77</v>
      </c>
      <c r="K2652" s="5" t="s">
        <v>37</v>
      </c>
      <c r="L2652" s="5" t="s">
        <v>26</v>
      </c>
      <c r="M2652" s="5" t="s">
        <v>38</v>
      </c>
      <c r="N2652" s="5" t="s">
        <v>51</v>
      </c>
      <c r="O2652" s="5" t="s">
        <v>52</v>
      </c>
      <c r="P2652" s="5" t="s">
        <v>30</v>
      </c>
      <c r="Q2652" s="5" t="s">
        <v>31</v>
      </c>
      <c r="R2652" s="5" t="s">
        <v>54</v>
      </c>
      <c r="S2652" s="7" t="s">
        <v>43</v>
      </c>
    </row>
    <row r="2653" spans="1:19" ht="15.75" hidden="1" customHeight="1" x14ac:dyDescent="0.2">
      <c r="A2653" s="8">
        <v>45588.540914166668</v>
      </c>
      <c r="B2653" s="9" t="s">
        <v>5464</v>
      </c>
      <c r="C2653" s="10">
        <v>6</v>
      </c>
      <c r="D2653" s="9" t="s">
        <v>5465</v>
      </c>
      <c r="E2653" s="9">
        <v>1134</v>
      </c>
      <c r="F2653" s="9" t="s">
        <v>2026</v>
      </c>
      <c r="G2653" s="9">
        <v>9206</v>
      </c>
      <c r="H2653" s="9" t="s">
        <v>22</v>
      </c>
      <c r="I2653" s="9" t="s">
        <v>71</v>
      </c>
      <c r="J2653" s="9" t="s">
        <v>77</v>
      </c>
      <c r="K2653" s="9" t="s">
        <v>37</v>
      </c>
      <c r="L2653" s="9" t="s">
        <v>26</v>
      </c>
      <c r="M2653" s="9" t="s">
        <v>38</v>
      </c>
      <c r="N2653" s="9" t="s">
        <v>51</v>
      </c>
      <c r="O2653" s="9" t="s">
        <v>57</v>
      </c>
      <c r="P2653" s="9" t="s">
        <v>53</v>
      </c>
      <c r="Q2653" s="9" t="s">
        <v>90</v>
      </c>
      <c r="R2653" s="9" t="s">
        <v>42</v>
      </c>
      <c r="S2653" s="11" t="s">
        <v>59</v>
      </c>
    </row>
    <row r="2654" spans="1:19" ht="15.75" hidden="1" customHeight="1" x14ac:dyDescent="0.2">
      <c r="A2654" s="4">
        <v>45588.551778032408</v>
      </c>
      <c r="B2654" s="5" t="s">
        <v>5466</v>
      </c>
      <c r="C2654" s="6">
        <v>4</v>
      </c>
      <c r="D2654" s="5" t="s">
        <v>5467</v>
      </c>
      <c r="E2654" s="5">
        <v>1134</v>
      </c>
      <c r="F2654" s="5" t="s">
        <v>2026</v>
      </c>
      <c r="G2654" s="5">
        <v>4</v>
      </c>
      <c r="H2654" s="5" t="s">
        <v>22</v>
      </c>
      <c r="I2654" s="5" t="s">
        <v>23</v>
      </c>
      <c r="J2654" s="5" t="s">
        <v>36</v>
      </c>
      <c r="K2654" s="5" t="s">
        <v>25</v>
      </c>
      <c r="L2654" s="5" t="s">
        <v>73</v>
      </c>
      <c r="M2654" s="5" t="s">
        <v>50</v>
      </c>
      <c r="N2654" s="5" t="s">
        <v>28</v>
      </c>
      <c r="O2654" s="5" t="s">
        <v>52</v>
      </c>
      <c r="P2654" s="5" t="s">
        <v>66</v>
      </c>
      <c r="Q2654" s="5" t="s">
        <v>31</v>
      </c>
      <c r="R2654" s="5" t="s">
        <v>42</v>
      </c>
      <c r="S2654" s="7" t="s">
        <v>43</v>
      </c>
    </row>
    <row r="2655" spans="1:19" ht="15.75" hidden="1" customHeight="1" x14ac:dyDescent="0.2">
      <c r="A2655" s="8">
        <v>45588.56607173611</v>
      </c>
      <c r="B2655" s="9" t="s">
        <v>5468</v>
      </c>
      <c r="C2655" s="10">
        <v>10</v>
      </c>
      <c r="D2655" s="9" t="s">
        <v>5469</v>
      </c>
      <c r="E2655" s="9">
        <v>1090</v>
      </c>
      <c r="F2655" s="9" t="s">
        <v>3552</v>
      </c>
      <c r="G2655" s="9">
        <v>9138</v>
      </c>
      <c r="H2655" s="9" t="s">
        <v>22</v>
      </c>
      <c r="I2655" s="9" t="s">
        <v>71</v>
      </c>
      <c r="J2655" s="9" t="s">
        <v>77</v>
      </c>
      <c r="K2655" s="9" t="s">
        <v>37</v>
      </c>
      <c r="L2655" s="9" t="s">
        <v>26</v>
      </c>
      <c r="M2655" s="9" t="s">
        <v>38</v>
      </c>
      <c r="N2655" s="9" t="s">
        <v>51</v>
      </c>
      <c r="O2655" s="9" t="s">
        <v>52</v>
      </c>
      <c r="P2655" s="9" t="s">
        <v>66</v>
      </c>
      <c r="Q2655" s="9" t="s">
        <v>31</v>
      </c>
      <c r="R2655" s="9" t="s">
        <v>42</v>
      </c>
      <c r="S2655" s="11" t="s">
        <v>33</v>
      </c>
    </row>
    <row r="2656" spans="1:19" ht="15.75" hidden="1" customHeight="1" x14ac:dyDescent="0.2">
      <c r="A2656" s="4">
        <v>45588.56742550926</v>
      </c>
      <c r="B2656" s="5" t="s">
        <v>5470</v>
      </c>
      <c r="C2656" s="6">
        <v>9</v>
      </c>
      <c r="D2656" s="5" t="s">
        <v>5471</v>
      </c>
      <c r="E2656" s="5">
        <v>1090</v>
      </c>
      <c r="F2656" s="5" t="s">
        <v>3552</v>
      </c>
      <c r="G2656" s="5">
        <v>32</v>
      </c>
      <c r="H2656" s="5" t="s">
        <v>22</v>
      </c>
      <c r="I2656" s="5" t="s">
        <v>71</v>
      </c>
      <c r="J2656" s="5" t="s">
        <v>77</v>
      </c>
      <c r="K2656" s="5" t="s">
        <v>37</v>
      </c>
      <c r="L2656" s="5" t="s">
        <v>26</v>
      </c>
      <c r="M2656" s="5" t="s">
        <v>38</v>
      </c>
      <c r="N2656" s="5" t="s">
        <v>51</v>
      </c>
      <c r="O2656" s="5" t="s">
        <v>52</v>
      </c>
      <c r="P2656" s="5" t="s">
        <v>66</v>
      </c>
      <c r="Q2656" s="5" t="s">
        <v>31</v>
      </c>
      <c r="R2656" s="5" t="s">
        <v>42</v>
      </c>
      <c r="S2656" s="7" t="s">
        <v>43</v>
      </c>
    </row>
    <row r="2657" spans="1:19" ht="15.75" hidden="1" customHeight="1" x14ac:dyDescent="0.2">
      <c r="A2657" s="8">
        <v>45588.574766759259</v>
      </c>
      <c r="B2657" s="9" t="s">
        <v>5472</v>
      </c>
      <c r="C2657" s="10">
        <v>0</v>
      </c>
      <c r="D2657" s="9" t="s">
        <v>5473</v>
      </c>
      <c r="E2657" s="9">
        <v>1134</v>
      </c>
      <c r="F2657" s="9" t="s">
        <v>2026</v>
      </c>
      <c r="G2657" s="9">
        <v>31</v>
      </c>
      <c r="H2657" s="9" t="s">
        <v>22</v>
      </c>
      <c r="I2657" s="9" t="s">
        <v>23</v>
      </c>
      <c r="J2657" s="9" t="s">
        <v>36</v>
      </c>
      <c r="K2657" s="9" t="s">
        <v>25</v>
      </c>
      <c r="L2657" s="9" t="s">
        <v>62</v>
      </c>
      <c r="M2657" s="9" t="s">
        <v>27</v>
      </c>
      <c r="N2657" s="9" t="s">
        <v>78</v>
      </c>
      <c r="O2657" s="9" t="s">
        <v>29</v>
      </c>
      <c r="P2657" s="9" t="s">
        <v>30</v>
      </c>
      <c r="Q2657" s="9" t="s">
        <v>58</v>
      </c>
      <c r="R2657" s="9" t="s">
        <v>54</v>
      </c>
      <c r="S2657" s="11" t="s">
        <v>43</v>
      </c>
    </row>
    <row r="2658" spans="1:19" ht="15.75" hidden="1" customHeight="1" x14ac:dyDescent="0.2">
      <c r="A2658" s="4">
        <v>45588.584626365744</v>
      </c>
      <c r="B2658" s="5" t="s">
        <v>5474</v>
      </c>
      <c r="C2658" s="6">
        <v>9</v>
      </c>
      <c r="D2658" s="5" t="s">
        <v>5475</v>
      </c>
      <c r="E2658" s="5">
        <v>1114</v>
      </c>
      <c r="F2658" s="5" t="s">
        <v>2767</v>
      </c>
      <c r="G2658" s="5">
        <v>11</v>
      </c>
      <c r="H2658" s="5" t="s">
        <v>22</v>
      </c>
      <c r="I2658" s="5" t="s">
        <v>71</v>
      </c>
      <c r="J2658" s="5" t="s">
        <v>77</v>
      </c>
      <c r="K2658" s="5" t="s">
        <v>37</v>
      </c>
      <c r="L2658" s="5" t="s">
        <v>26</v>
      </c>
      <c r="M2658" s="5" t="s">
        <v>38</v>
      </c>
      <c r="N2658" s="5" t="s">
        <v>51</v>
      </c>
      <c r="O2658" s="5" t="s">
        <v>52</v>
      </c>
      <c r="P2658" s="5" t="s">
        <v>66</v>
      </c>
      <c r="Q2658" s="5" t="s">
        <v>31</v>
      </c>
      <c r="R2658" s="5" t="s">
        <v>42</v>
      </c>
      <c r="S2658" s="7" t="s">
        <v>43</v>
      </c>
    </row>
    <row r="2659" spans="1:19" ht="15.75" hidden="1" customHeight="1" x14ac:dyDescent="0.2">
      <c r="A2659" s="8">
        <v>45588.584652546298</v>
      </c>
      <c r="B2659" s="9" t="s">
        <v>5476</v>
      </c>
      <c r="C2659" s="10">
        <v>9</v>
      </c>
      <c r="D2659" s="9" t="s">
        <v>5477</v>
      </c>
      <c r="E2659" s="9">
        <v>1114</v>
      </c>
      <c r="F2659" s="9" t="s">
        <v>2767</v>
      </c>
      <c r="G2659" s="9">
        <v>39</v>
      </c>
      <c r="H2659" s="9" t="s">
        <v>22</v>
      </c>
      <c r="I2659" s="9" t="s">
        <v>71</v>
      </c>
      <c r="J2659" s="9" t="s">
        <v>77</v>
      </c>
      <c r="K2659" s="9" t="s">
        <v>37</v>
      </c>
      <c r="L2659" s="9" t="s">
        <v>26</v>
      </c>
      <c r="M2659" s="9" t="s">
        <v>38</v>
      </c>
      <c r="N2659" s="9" t="s">
        <v>51</v>
      </c>
      <c r="O2659" s="9" t="s">
        <v>52</v>
      </c>
      <c r="P2659" s="9" t="s">
        <v>66</v>
      </c>
      <c r="Q2659" s="9" t="s">
        <v>31</v>
      </c>
      <c r="R2659" s="9" t="s">
        <v>42</v>
      </c>
      <c r="S2659" s="11" t="s">
        <v>43</v>
      </c>
    </row>
    <row r="2660" spans="1:19" ht="15.75" hidden="1" customHeight="1" x14ac:dyDescent="0.2">
      <c r="A2660" s="4">
        <v>45588.847353078701</v>
      </c>
      <c r="B2660" s="5" t="s">
        <v>5478</v>
      </c>
      <c r="C2660" s="6">
        <v>10</v>
      </c>
      <c r="D2660" s="5" t="s">
        <v>5479</v>
      </c>
      <c r="E2660" s="5">
        <v>1090</v>
      </c>
      <c r="F2660" s="5" t="s">
        <v>3552</v>
      </c>
      <c r="G2660" s="5">
        <v>9107</v>
      </c>
      <c r="H2660" s="5" t="s">
        <v>22</v>
      </c>
      <c r="I2660" s="5" t="s">
        <v>71</v>
      </c>
      <c r="J2660" s="5" t="s">
        <v>77</v>
      </c>
      <c r="K2660" s="5" t="s">
        <v>37</v>
      </c>
      <c r="L2660" s="5" t="s">
        <v>26</v>
      </c>
      <c r="M2660" s="5" t="s">
        <v>38</v>
      </c>
      <c r="N2660" s="5" t="s">
        <v>51</v>
      </c>
      <c r="O2660" s="5" t="s">
        <v>52</v>
      </c>
      <c r="P2660" s="5" t="s">
        <v>66</v>
      </c>
      <c r="Q2660" s="5" t="s">
        <v>31</v>
      </c>
      <c r="R2660" s="5" t="s">
        <v>42</v>
      </c>
      <c r="S2660" s="7" t="s">
        <v>33</v>
      </c>
    </row>
    <row r="2661" spans="1:19" ht="15.75" hidden="1" customHeight="1" x14ac:dyDescent="0.2">
      <c r="A2661" s="8">
        <v>45588.851699583334</v>
      </c>
      <c r="B2661" s="9" t="s">
        <v>5480</v>
      </c>
      <c r="C2661" s="10">
        <v>8</v>
      </c>
      <c r="D2661" s="9" t="s">
        <v>5481</v>
      </c>
      <c r="E2661" s="9">
        <v>465441</v>
      </c>
      <c r="F2661" s="9" t="s">
        <v>1880</v>
      </c>
      <c r="G2661" s="9">
        <v>12</v>
      </c>
      <c r="H2661" s="9" t="s">
        <v>22</v>
      </c>
      <c r="I2661" s="9" t="s">
        <v>71</v>
      </c>
      <c r="J2661" s="9" t="s">
        <v>24</v>
      </c>
      <c r="K2661" s="9" t="s">
        <v>37</v>
      </c>
      <c r="L2661" s="9" t="s">
        <v>26</v>
      </c>
      <c r="M2661" s="9" t="s">
        <v>38</v>
      </c>
      <c r="N2661" s="9" t="s">
        <v>51</v>
      </c>
      <c r="O2661" s="9" t="s">
        <v>52</v>
      </c>
      <c r="P2661" s="9" t="s">
        <v>66</v>
      </c>
      <c r="Q2661" s="9" t="s">
        <v>58</v>
      </c>
      <c r="R2661" s="9" t="s">
        <v>42</v>
      </c>
      <c r="S2661" s="11" t="s">
        <v>33</v>
      </c>
    </row>
    <row r="2662" spans="1:19" ht="15.75" hidden="1" customHeight="1" x14ac:dyDescent="0.2">
      <c r="A2662" s="4">
        <v>45588.894698159726</v>
      </c>
      <c r="B2662" s="5" t="s">
        <v>5482</v>
      </c>
      <c r="C2662" s="6">
        <v>7</v>
      </c>
      <c r="D2662" s="5" t="s">
        <v>5483</v>
      </c>
      <c r="E2662" s="5">
        <v>1094</v>
      </c>
      <c r="F2662" s="5" t="s">
        <v>3091</v>
      </c>
      <c r="G2662" s="5">
        <v>9123</v>
      </c>
      <c r="H2662" s="5" t="s">
        <v>22</v>
      </c>
      <c r="I2662" s="5" t="s">
        <v>71</v>
      </c>
      <c r="J2662" s="5" t="s">
        <v>77</v>
      </c>
      <c r="K2662" s="5" t="s">
        <v>84</v>
      </c>
      <c r="L2662" s="5" t="s">
        <v>26</v>
      </c>
      <c r="M2662" s="5" t="s">
        <v>38</v>
      </c>
      <c r="N2662" s="5" t="s">
        <v>78</v>
      </c>
      <c r="O2662" s="5" t="s">
        <v>52</v>
      </c>
      <c r="P2662" s="5" t="s">
        <v>66</v>
      </c>
      <c r="Q2662" s="5" t="s">
        <v>31</v>
      </c>
      <c r="R2662" s="5" t="s">
        <v>42</v>
      </c>
      <c r="S2662" s="7" t="s">
        <v>43</v>
      </c>
    </row>
    <row r="2663" spans="1:19" ht="15.75" hidden="1" customHeight="1" x14ac:dyDescent="0.2">
      <c r="A2663" s="8">
        <v>45588.902150034723</v>
      </c>
      <c r="B2663" s="9" t="s">
        <v>5484</v>
      </c>
      <c r="C2663" s="10">
        <v>10</v>
      </c>
      <c r="D2663" s="9" t="s">
        <v>5485</v>
      </c>
      <c r="E2663" s="9">
        <v>1091</v>
      </c>
      <c r="F2663" s="9" t="s">
        <v>1479</v>
      </c>
      <c r="G2663" s="9">
        <v>9137</v>
      </c>
      <c r="H2663" s="9" t="s">
        <v>22</v>
      </c>
      <c r="I2663" s="9" t="s">
        <v>71</v>
      </c>
      <c r="J2663" s="9" t="s">
        <v>77</v>
      </c>
      <c r="K2663" s="9" t="s">
        <v>37</v>
      </c>
      <c r="L2663" s="9" t="s">
        <v>26</v>
      </c>
      <c r="M2663" s="9" t="s">
        <v>38</v>
      </c>
      <c r="N2663" s="9" t="s">
        <v>51</v>
      </c>
      <c r="O2663" s="9" t="s">
        <v>52</v>
      </c>
      <c r="P2663" s="9" t="s">
        <v>66</v>
      </c>
      <c r="Q2663" s="9" t="s">
        <v>31</v>
      </c>
      <c r="R2663" s="9" t="s">
        <v>42</v>
      </c>
      <c r="S2663" s="11" t="s">
        <v>33</v>
      </c>
    </row>
    <row r="2664" spans="1:19" ht="15.75" hidden="1" customHeight="1" x14ac:dyDescent="0.2">
      <c r="A2664" s="4">
        <v>45589.328195405091</v>
      </c>
      <c r="B2664" s="5" t="s">
        <v>5486</v>
      </c>
      <c r="C2664" s="6">
        <v>3</v>
      </c>
      <c r="D2664" s="5" t="s">
        <v>105</v>
      </c>
      <c r="E2664" s="5">
        <v>1094</v>
      </c>
      <c r="F2664" s="5" t="s">
        <v>3091</v>
      </c>
      <c r="G2664" s="5">
        <v>36</v>
      </c>
      <c r="H2664" s="5" t="s">
        <v>22</v>
      </c>
      <c r="I2664" s="5" t="s">
        <v>71</v>
      </c>
      <c r="J2664" s="5" t="s">
        <v>36</v>
      </c>
      <c r="K2664" s="5" t="s">
        <v>37</v>
      </c>
      <c r="L2664" s="5" t="s">
        <v>73</v>
      </c>
      <c r="M2664" s="5" t="s">
        <v>38</v>
      </c>
      <c r="N2664" s="5" t="s">
        <v>78</v>
      </c>
      <c r="O2664" s="5" t="s">
        <v>40</v>
      </c>
      <c r="P2664" s="5" t="s">
        <v>79</v>
      </c>
      <c r="Q2664" s="5" t="s">
        <v>31</v>
      </c>
      <c r="R2664" s="5" t="s">
        <v>63</v>
      </c>
      <c r="S2664" s="7" t="s">
        <v>59</v>
      </c>
    </row>
    <row r="2665" spans="1:19" ht="15.75" hidden="1" customHeight="1" x14ac:dyDescent="0.2">
      <c r="A2665" s="8">
        <v>45589.330670763884</v>
      </c>
      <c r="B2665" s="9" t="s">
        <v>5487</v>
      </c>
      <c r="C2665" s="10">
        <v>4</v>
      </c>
      <c r="D2665" s="9" t="s">
        <v>5488</v>
      </c>
      <c r="E2665" s="9">
        <v>1094</v>
      </c>
      <c r="F2665" s="9" t="s">
        <v>3091</v>
      </c>
      <c r="G2665" s="9">
        <v>9146</v>
      </c>
      <c r="H2665" s="9" t="s">
        <v>22</v>
      </c>
      <c r="I2665" s="9" t="s">
        <v>71</v>
      </c>
      <c r="J2665" s="9" t="s">
        <v>24</v>
      </c>
      <c r="K2665" s="9" t="s">
        <v>37</v>
      </c>
      <c r="L2665" s="9" t="s">
        <v>62</v>
      </c>
      <c r="M2665" s="9" t="s">
        <v>50</v>
      </c>
      <c r="N2665" s="9" t="s">
        <v>28</v>
      </c>
      <c r="O2665" s="9" t="s">
        <v>52</v>
      </c>
      <c r="P2665" s="9" t="s">
        <v>66</v>
      </c>
      <c r="Q2665" s="9" t="s">
        <v>90</v>
      </c>
      <c r="R2665" s="9" t="s">
        <v>42</v>
      </c>
      <c r="S2665" s="11" t="s">
        <v>43</v>
      </c>
    </row>
    <row r="2666" spans="1:19" ht="15.75" hidden="1" customHeight="1" x14ac:dyDescent="0.2">
      <c r="A2666" s="4">
        <v>45589.330699456019</v>
      </c>
      <c r="B2666" s="5" t="s">
        <v>5489</v>
      </c>
      <c r="C2666" s="6">
        <v>4</v>
      </c>
      <c r="D2666" s="5" t="s">
        <v>5490</v>
      </c>
      <c r="E2666" s="5">
        <v>1094</v>
      </c>
      <c r="F2666" s="5" t="s">
        <v>3091</v>
      </c>
      <c r="G2666" s="5">
        <v>9122</v>
      </c>
      <c r="H2666" s="5" t="s">
        <v>22</v>
      </c>
      <c r="I2666" s="5" t="s">
        <v>71</v>
      </c>
      <c r="J2666" s="5" t="s">
        <v>24</v>
      </c>
      <c r="K2666" s="5" t="s">
        <v>37</v>
      </c>
      <c r="L2666" s="5" t="s">
        <v>62</v>
      </c>
      <c r="M2666" s="5" t="s">
        <v>50</v>
      </c>
      <c r="N2666" s="5" t="s">
        <v>28</v>
      </c>
      <c r="O2666" s="5" t="s">
        <v>52</v>
      </c>
      <c r="P2666" s="5" t="s">
        <v>66</v>
      </c>
      <c r="Q2666" s="5" t="s">
        <v>58</v>
      </c>
      <c r="R2666" s="5" t="s">
        <v>42</v>
      </c>
      <c r="S2666" s="7" t="s">
        <v>43</v>
      </c>
    </row>
    <row r="2667" spans="1:19" ht="15.75" hidden="1" customHeight="1" x14ac:dyDescent="0.2">
      <c r="A2667" s="8">
        <v>45589.331170324076</v>
      </c>
      <c r="B2667" s="9" t="s">
        <v>5491</v>
      </c>
      <c r="C2667" s="10">
        <v>1</v>
      </c>
      <c r="D2667" s="9" t="s">
        <v>5492</v>
      </c>
      <c r="E2667" s="9">
        <v>1094</v>
      </c>
      <c r="F2667" s="9" t="s">
        <v>3091</v>
      </c>
      <c r="G2667" s="9">
        <v>9121</v>
      </c>
      <c r="H2667" s="9" t="s">
        <v>22</v>
      </c>
      <c r="I2667" s="9" t="s">
        <v>71</v>
      </c>
      <c r="J2667" s="9" t="s">
        <v>24</v>
      </c>
      <c r="K2667" s="9" t="s">
        <v>84</v>
      </c>
      <c r="L2667" s="9" t="s">
        <v>62</v>
      </c>
      <c r="M2667" s="9" t="s">
        <v>74</v>
      </c>
      <c r="N2667" s="9" t="s">
        <v>51</v>
      </c>
      <c r="O2667" s="9" t="s">
        <v>29</v>
      </c>
      <c r="P2667" s="9" t="s">
        <v>30</v>
      </c>
      <c r="Q2667" s="9" t="s">
        <v>41</v>
      </c>
      <c r="R2667" s="9" t="s">
        <v>54</v>
      </c>
      <c r="S2667" s="11" t="s">
        <v>43</v>
      </c>
    </row>
    <row r="2668" spans="1:19" ht="15.75" hidden="1" customHeight="1" x14ac:dyDescent="0.2">
      <c r="A2668" s="4">
        <v>45589.332055868057</v>
      </c>
      <c r="B2668" s="5" t="s">
        <v>5493</v>
      </c>
      <c r="C2668" s="6">
        <v>6</v>
      </c>
      <c r="D2668" s="5" t="s">
        <v>5494</v>
      </c>
      <c r="E2668" s="5">
        <v>1094</v>
      </c>
      <c r="F2668" s="5" t="s">
        <v>3091</v>
      </c>
      <c r="G2668" s="5">
        <v>9119</v>
      </c>
      <c r="H2668" s="5" t="s">
        <v>22</v>
      </c>
      <c r="I2668" s="5" t="s">
        <v>71</v>
      </c>
      <c r="J2668" s="5" t="s">
        <v>36</v>
      </c>
      <c r="K2668" s="5" t="s">
        <v>37</v>
      </c>
      <c r="L2668" s="5" t="s">
        <v>26</v>
      </c>
      <c r="M2668" s="5" t="s">
        <v>38</v>
      </c>
      <c r="N2668" s="5" t="s">
        <v>39</v>
      </c>
      <c r="O2668" s="5" t="s">
        <v>52</v>
      </c>
      <c r="P2668" s="5" t="s">
        <v>66</v>
      </c>
      <c r="Q2668" s="5" t="s">
        <v>58</v>
      </c>
      <c r="R2668" s="5" t="s">
        <v>42</v>
      </c>
      <c r="S2668" s="7" t="s">
        <v>43</v>
      </c>
    </row>
    <row r="2669" spans="1:19" ht="15.75" hidden="1" customHeight="1" x14ac:dyDescent="0.2">
      <c r="A2669" s="8">
        <v>45589.332433981486</v>
      </c>
      <c r="B2669" s="9" t="s">
        <v>5495</v>
      </c>
      <c r="C2669" s="10">
        <v>5</v>
      </c>
      <c r="D2669" s="9" t="s">
        <v>5496</v>
      </c>
      <c r="E2669" s="9">
        <v>1094</v>
      </c>
      <c r="F2669" s="9" t="s">
        <v>3091</v>
      </c>
      <c r="G2669" s="9">
        <v>9102</v>
      </c>
      <c r="H2669" s="9" t="s">
        <v>22</v>
      </c>
      <c r="I2669" s="9" t="s">
        <v>71</v>
      </c>
      <c r="J2669" s="9" t="s">
        <v>36</v>
      </c>
      <c r="K2669" s="9" t="s">
        <v>37</v>
      </c>
      <c r="L2669" s="9" t="s">
        <v>26</v>
      </c>
      <c r="M2669" s="9" t="s">
        <v>38</v>
      </c>
      <c r="N2669" s="9" t="s">
        <v>39</v>
      </c>
      <c r="O2669" s="9" t="s">
        <v>29</v>
      </c>
      <c r="P2669" s="9" t="s">
        <v>66</v>
      </c>
      <c r="Q2669" s="9" t="s">
        <v>58</v>
      </c>
      <c r="R2669" s="9" t="s">
        <v>42</v>
      </c>
      <c r="S2669" s="11" t="s">
        <v>43</v>
      </c>
    </row>
    <row r="2670" spans="1:19" ht="15.75" hidden="1" customHeight="1" x14ac:dyDescent="0.2">
      <c r="A2670" s="4">
        <v>45589.33246336806</v>
      </c>
      <c r="B2670" s="5" t="s">
        <v>5497</v>
      </c>
      <c r="C2670" s="6">
        <v>5</v>
      </c>
      <c r="D2670" s="5" t="s">
        <v>5498</v>
      </c>
      <c r="E2670" s="5">
        <v>1094</v>
      </c>
      <c r="F2670" s="5" t="s">
        <v>3091</v>
      </c>
      <c r="G2670" s="5">
        <v>17</v>
      </c>
      <c r="H2670" s="5" t="s">
        <v>22</v>
      </c>
      <c r="I2670" s="5" t="s">
        <v>71</v>
      </c>
      <c r="J2670" s="5" t="s">
        <v>77</v>
      </c>
      <c r="K2670" s="5" t="s">
        <v>37</v>
      </c>
      <c r="L2670" s="5" t="s">
        <v>49</v>
      </c>
      <c r="M2670" s="5" t="s">
        <v>38</v>
      </c>
      <c r="N2670" s="5" t="s">
        <v>51</v>
      </c>
      <c r="O2670" s="5" t="s">
        <v>52</v>
      </c>
      <c r="P2670" s="5" t="s">
        <v>53</v>
      </c>
      <c r="Q2670" s="5" t="s">
        <v>58</v>
      </c>
      <c r="R2670" s="5" t="s">
        <v>32</v>
      </c>
      <c r="S2670" s="7" t="s">
        <v>59</v>
      </c>
    </row>
    <row r="2671" spans="1:19" ht="15.75" hidden="1" customHeight="1" x14ac:dyDescent="0.2">
      <c r="A2671" s="8">
        <v>45589.33260898148</v>
      </c>
      <c r="B2671" s="9" t="s">
        <v>5499</v>
      </c>
      <c r="C2671" s="10">
        <v>7</v>
      </c>
      <c r="D2671" s="9" t="s">
        <v>5500</v>
      </c>
      <c r="E2671" s="9">
        <v>1094</v>
      </c>
      <c r="F2671" s="9" t="s">
        <v>3091</v>
      </c>
      <c r="G2671" s="9">
        <v>9106</v>
      </c>
      <c r="H2671" s="9" t="s">
        <v>22</v>
      </c>
      <c r="I2671" s="9" t="s">
        <v>71</v>
      </c>
      <c r="J2671" s="9" t="s">
        <v>77</v>
      </c>
      <c r="K2671" s="9" t="s">
        <v>37</v>
      </c>
      <c r="L2671" s="9" t="s">
        <v>26</v>
      </c>
      <c r="M2671" s="9" t="s">
        <v>50</v>
      </c>
      <c r="N2671" s="9" t="s">
        <v>51</v>
      </c>
      <c r="O2671" s="9" t="s">
        <v>52</v>
      </c>
      <c r="P2671" s="9" t="s">
        <v>66</v>
      </c>
      <c r="Q2671" s="9" t="s">
        <v>58</v>
      </c>
      <c r="R2671" s="9" t="s">
        <v>42</v>
      </c>
      <c r="S2671" s="11" t="s">
        <v>43</v>
      </c>
    </row>
    <row r="2672" spans="1:19" ht="15.75" hidden="1" customHeight="1" x14ac:dyDescent="0.2">
      <c r="A2672" s="4">
        <v>45589.333567476853</v>
      </c>
      <c r="B2672" s="5" t="s">
        <v>5501</v>
      </c>
      <c r="C2672" s="6">
        <v>2</v>
      </c>
      <c r="D2672" s="5" t="s">
        <v>5502</v>
      </c>
      <c r="E2672" s="5">
        <v>1094</v>
      </c>
      <c r="F2672" s="5" t="s">
        <v>3091</v>
      </c>
      <c r="G2672" s="5">
        <v>9141</v>
      </c>
      <c r="H2672" s="5" t="s">
        <v>22</v>
      </c>
      <c r="I2672" s="5" t="s">
        <v>71</v>
      </c>
      <c r="J2672" s="5" t="s">
        <v>24</v>
      </c>
      <c r="K2672" s="5" t="s">
        <v>72</v>
      </c>
      <c r="L2672" s="5" t="s">
        <v>62</v>
      </c>
      <c r="M2672" s="5" t="s">
        <v>50</v>
      </c>
      <c r="N2672" s="5" t="s">
        <v>28</v>
      </c>
      <c r="O2672" s="5" t="s">
        <v>52</v>
      </c>
      <c r="P2672" s="5" t="s">
        <v>30</v>
      </c>
      <c r="Q2672" s="5" t="s">
        <v>31</v>
      </c>
      <c r="R2672" s="5" t="s">
        <v>63</v>
      </c>
      <c r="S2672" s="7" t="s">
        <v>67</v>
      </c>
    </row>
    <row r="2673" spans="1:19" ht="15.75" hidden="1" customHeight="1" x14ac:dyDescent="0.2">
      <c r="A2673" s="8">
        <v>45589.334178472222</v>
      </c>
      <c r="B2673" s="9" t="s">
        <v>5503</v>
      </c>
      <c r="C2673" s="10">
        <v>2</v>
      </c>
      <c r="D2673" s="9" t="s">
        <v>5504</v>
      </c>
      <c r="E2673" s="9">
        <v>1094</v>
      </c>
      <c r="F2673" s="9" t="s">
        <v>3091</v>
      </c>
      <c r="G2673" s="9">
        <v>24</v>
      </c>
      <c r="H2673" s="9" t="s">
        <v>22</v>
      </c>
      <c r="I2673" s="9" t="s">
        <v>71</v>
      </c>
      <c r="J2673" s="9" t="s">
        <v>103</v>
      </c>
      <c r="K2673" s="9" t="s">
        <v>37</v>
      </c>
      <c r="L2673" s="9" t="s">
        <v>62</v>
      </c>
      <c r="M2673" s="9" t="s">
        <v>38</v>
      </c>
      <c r="N2673" s="9" t="s">
        <v>78</v>
      </c>
      <c r="O2673" s="9" t="s">
        <v>57</v>
      </c>
      <c r="P2673" s="9" t="s">
        <v>30</v>
      </c>
      <c r="Q2673" s="9" t="s">
        <v>58</v>
      </c>
      <c r="R2673" s="9" t="s">
        <v>54</v>
      </c>
      <c r="S2673" s="11" t="s">
        <v>59</v>
      </c>
    </row>
    <row r="2674" spans="1:19" ht="15.75" hidden="1" customHeight="1" x14ac:dyDescent="0.2">
      <c r="A2674" s="4">
        <v>45589.335335370371</v>
      </c>
      <c r="B2674" s="5" t="s">
        <v>5505</v>
      </c>
      <c r="C2674" s="6">
        <v>0</v>
      </c>
      <c r="D2674" s="5" t="s">
        <v>5506</v>
      </c>
      <c r="E2674" s="5">
        <v>1094</v>
      </c>
      <c r="F2674" s="5" t="s">
        <v>3091</v>
      </c>
      <c r="G2674" s="5">
        <v>18</v>
      </c>
      <c r="H2674" s="5" t="s">
        <v>22</v>
      </c>
      <c r="I2674" s="5" t="s">
        <v>71</v>
      </c>
      <c r="J2674" s="5" t="s">
        <v>36</v>
      </c>
      <c r="K2674" s="5" t="s">
        <v>84</v>
      </c>
      <c r="L2674" s="5" t="s">
        <v>62</v>
      </c>
      <c r="M2674" s="5" t="s">
        <v>74</v>
      </c>
      <c r="N2674" s="5" t="s">
        <v>39</v>
      </c>
      <c r="O2674" s="5" t="s">
        <v>40</v>
      </c>
      <c r="P2674" s="5" t="s">
        <v>53</v>
      </c>
      <c r="Q2674" s="5" t="s">
        <v>58</v>
      </c>
      <c r="R2674" s="5" t="s">
        <v>54</v>
      </c>
      <c r="S2674" s="7" t="s">
        <v>43</v>
      </c>
    </row>
    <row r="2675" spans="1:19" ht="15.75" hidden="1" customHeight="1" x14ac:dyDescent="0.2">
      <c r="A2675" s="8">
        <v>45589.33552069444</v>
      </c>
      <c r="B2675" s="9" t="s">
        <v>5507</v>
      </c>
      <c r="C2675" s="10">
        <v>7</v>
      </c>
      <c r="D2675" s="9" t="s">
        <v>5508</v>
      </c>
      <c r="E2675" s="9">
        <v>1094</v>
      </c>
      <c r="F2675" s="9" t="s">
        <v>3091</v>
      </c>
      <c r="G2675" s="9">
        <v>9107</v>
      </c>
      <c r="H2675" s="9" t="s">
        <v>22</v>
      </c>
      <c r="I2675" s="9" t="s">
        <v>71</v>
      </c>
      <c r="J2675" s="9" t="s">
        <v>77</v>
      </c>
      <c r="K2675" s="9" t="s">
        <v>37</v>
      </c>
      <c r="L2675" s="9" t="s">
        <v>49</v>
      </c>
      <c r="M2675" s="9" t="s">
        <v>38</v>
      </c>
      <c r="N2675" s="9" t="s">
        <v>51</v>
      </c>
      <c r="O2675" s="9" t="s">
        <v>52</v>
      </c>
      <c r="P2675" s="9" t="s">
        <v>53</v>
      </c>
      <c r="Q2675" s="9" t="s">
        <v>58</v>
      </c>
      <c r="R2675" s="9" t="s">
        <v>42</v>
      </c>
      <c r="S2675" s="11" t="s">
        <v>33</v>
      </c>
    </row>
    <row r="2676" spans="1:19" ht="15.75" hidden="1" customHeight="1" x14ac:dyDescent="0.2">
      <c r="A2676" s="4">
        <v>45589.335517418978</v>
      </c>
      <c r="B2676" s="5" t="s">
        <v>5509</v>
      </c>
      <c r="C2676" s="6">
        <v>7</v>
      </c>
      <c r="D2676" s="5" t="s">
        <v>5510</v>
      </c>
      <c r="E2676" s="5">
        <v>1094</v>
      </c>
      <c r="F2676" s="5" t="s">
        <v>3091</v>
      </c>
      <c r="G2676" s="12" t="s">
        <v>1788</v>
      </c>
      <c r="H2676" s="5" t="s">
        <v>22</v>
      </c>
      <c r="I2676" s="5" t="s">
        <v>71</v>
      </c>
      <c r="J2676" s="5" t="s">
        <v>77</v>
      </c>
      <c r="K2676" s="5" t="s">
        <v>37</v>
      </c>
      <c r="L2676" s="5" t="s">
        <v>49</v>
      </c>
      <c r="M2676" s="5" t="s">
        <v>38</v>
      </c>
      <c r="N2676" s="5" t="s">
        <v>51</v>
      </c>
      <c r="O2676" s="5" t="s">
        <v>52</v>
      </c>
      <c r="P2676" s="5" t="s">
        <v>53</v>
      </c>
      <c r="Q2676" s="5" t="s">
        <v>58</v>
      </c>
      <c r="R2676" s="5" t="s">
        <v>42</v>
      </c>
      <c r="S2676" s="7" t="s">
        <v>33</v>
      </c>
    </row>
    <row r="2677" spans="1:19" ht="15.75" hidden="1" customHeight="1" x14ac:dyDescent="0.2">
      <c r="A2677" s="8">
        <v>45589.335797685184</v>
      </c>
      <c r="B2677" s="9" t="s">
        <v>5511</v>
      </c>
      <c r="C2677" s="10">
        <v>6</v>
      </c>
      <c r="D2677" s="9" t="s">
        <v>5512</v>
      </c>
      <c r="E2677" s="9">
        <v>1094</v>
      </c>
      <c r="F2677" s="9" t="s">
        <v>3091</v>
      </c>
      <c r="G2677" s="9">
        <v>10</v>
      </c>
      <c r="H2677" s="9" t="s">
        <v>22</v>
      </c>
      <c r="I2677" s="9" t="s">
        <v>71</v>
      </c>
      <c r="J2677" s="9" t="s">
        <v>77</v>
      </c>
      <c r="K2677" s="9" t="s">
        <v>37</v>
      </c>
      <c r="L2677" s="9" t="s">
        <v>49</v>
      </c>
      <c r="M2677" s="9" t="s">
        <v>38</v>
      </c>
      <c r="N2677" s="9" t="s">
        <v>51</v>
      </c>
      <c r="O2677" s="9" t="s">
        <v>52</v>
      </c>
      <c r="P2677" s="9" t="s">
        <v>79</v>
      </c>
      <c r="Q2677" s="9" t="s">
        <v>41</v>
      </c>
      <c r="R2677" s="9" t="s">
        <v>42</v>
      </c>
      <c r="S2677" s="11" t="s">
        <v>43</v>
      </c>
    </row>
    <row r="2678" spans="1:19" ht="15.75" hidden="1" customHeight="1" x14ac:dyDescent="0.2">
      <c r="A2678" s="4">
        <v>45589.338931527775</v>
      </c>
      <c r="B2678" s="5" t="s">
        <v>5513</v>
      </c>
      <c r="C2678" s="6">
        <v>5</v>
      </c>
      <c r="D2678" s="5" t="s">
        <v>5514</v>
      </c>
      <c r="E2678" s="5">
        <v>1094</v>
      </c>
      <c r="F2678" s="5" t="s">
        <v>3091</v>
      </c>
      <c r="G2678" s="5">
        <v>9115</v>
      </c>
      <c r="H2678" s="5" t="s">
        <v>22</v>
      </c>
      <c r="I2678" s="5" t="s">
        <v>71</v>
      </c>
      <c r="J2678" s="5" t="s">
        <v>24</v>
      </c>
      <c r="K2678" s="5" t="s">
        <v>37</v>
      </c>
      <c r="L2678" s="5" t="s">
        <v>73</v>
      </c>
      <c r="M2678" s="5" t="s">
        <v>50</v>
      </c>
      <c r="N2678" s="5" t="s">
        <v>78</v>
      </c>
      <c r="O2678" s="5" t="s">
        <v>52</v>
      </c>
      <c r="P2678" s="5" t="s">
        <v>66</v>
      </c>
      <c r="Q2678" s="5" t="s">
        <v>31</v>
      </c>
      <c r="R2678" s="5" t="s">
        <v>42</v>
      </c>
      <c r="S2678" s="7" t="s">
        <v>59</v>
      </c>
    </row>
    <row r="2679" spans="1:19" ht="15.75" hidden="1" customHeight="1" x14ac:dyDescent="0.2">
      <c r="A2679" s="8">
        <v>45589.339483321761</v>
      </c>
      <c r="B2679" s="9" t="s">
        <v>5515</v>
      </c>
      <c r="C2679" s="10">
        <v>1</v>
      </c>
      <c r="D2679" s="9" t="s">
        <v>5516</v>
      </c>
      <c r="E2679" s="9">
        <v>1094</v>
      </c>
      <c r="F2679" s="9" t="s">
        <v>3091</v>
      </c>
      <c r="G2679" s="9">
        <v>29</v>
      </c>
      <c r="H2679" s="9" t="s">
        <v>22</v>
      </c>
      <c r="I2679" s="9" t="s">
        <v>71</v>
      </c>
      <c r="J2679" s="9" t="s">
        <v>24</v>
      </c>
      <c r="K2679" s="9" t="s">
        <v>84</v>
      </c>
      <c r="L2679" s="9" t="s">
        <v>73</v>
      </c>
      <c r="M2679" s="9" t="s">
        <v>74</v>
      </c>
      <c r="N2679" s="9" t="s">
        <v>28</v>
      </c>
      <c r="O2679" s="9" t="s">
        <v>29</v>
      </c>
      <c r="P2679" s="9" t="s">
        <v>66</v>
      </c>
      <c r="Q2679" s="9" t="s">
        <v>58</v>
      </c>
      <c r="R2679" s="9" t="s">
        <v>54</v>
      </c>
      <c r="S2679" s="11" t="s">
        <v>43</v>
      </c>
    </row>
    <row r="2680" spans="1:19" ht="15.75" hidden="1" customHeight="1" x14ac:dyDescent="0.2">
      <c r="A2680" s="4">
        <v>45589.339637037032</v>
      </c>
      <c r="B2680" s="5" t="s">
        <v>5517</v>
      </c>
      <c r="C2680" s="6">
        <v>8</v>
      </c>
      <c r="D2680" s="5" t="s">
        <v>5518</v>
      </c>
      <c r="E2680" s="5">
        <v>1094</v>
      </c>
      <c r="F2680" s="5" t="s">
        <v>3091</v>
      </c>
      <c r="G2680" s="5">
        <v>9125</v>
      </c>
      <c r="H2680" s="5" t="s">
        <v>22</v>
      </c>
      <c r="I2680" s="5" t="s">
        <v>71</v>
      </c>
      <c r="J2680" s="5" t="s">
        <v>77</v>
      </c>
      <c r="K2680" s="5" t="s">
        <v>37</v>
      </c>
      <c r="L2680" s="5" t="s">
        <v>26</v>
      </c>
      <c r="M2680" s="5" t="s">
        <v>38</v>
      </c>
      <c r="N2680" s="5" t="s">
        <v>51</v>
      </c>
      <c r="O2680" s="5" t="s">
        <v>52</v>
      </c>
      <c r="P2680" s="5" t="s">
        <v>66</v>
      </c>
      <c r="Q2680" s="5" t="s">
        <v>41</v>
      </c>
      <c r="R2680" s="5" t="s">
        <v>42</v>
      </c>
      <c r="S2680" s="7" t="s">
        <v>43</v>
      </c>
    </row>
    <row r="2681" spans="1:19" ht="15.75" hidden="1" customHeight="1" x14ac:dyDescent="0.2">
      <c r="A2681" s="8">
        <v>45589.341106030093</v>
      </c>
      <c r="B2681" s="9" t="s">
        <v>5519</v>
      </c>
      <c r="C2681" s="10">
        <v>0</v>
      </c>
      <c r="D2681" s="9" t="s">
        <v>5520</v>
      </c>
      <c r="E2681" s="9">
        <v>1094</v>
      </c>
      <c r="F2681" s="9" t="s">
        <v>1190</v>
      </c>
      <c r="G2681" s="9">
        <v>43</v>
      </c>
      <c r="H2681" s="9" t="s">
        <v>22</v>
      </c>
      <c r="I2681" s="9" t="s">
        <v>71</v>
      </c>
      <c r="J2681" s="9" t="s">
        <v>36</v>
      </c>
      <c r="K2681" s="9" t="s">
        <v>72</v>
      </c>
      <c r="L2681" s="9" t="s">
        <v>62</v>
      </c>
      <c r="M2681" s="9" t="s">
        <v>27</v>
      </c>
      <c r="N2681" s="9" t="s">
        <v>28</v>
      </c>
      <c r="O2681" s="9" t="s">
        <v>57</v>
      </c>
      <c r="P2681" s="9" t="s">
        <v>30</v>
      </c>
      <c r="Q2681" s="9" t="s">
        <v>58</v>
      </c>
      <c r="R2681" s="9" t="s">
        <v>54</v>
      </c>
      <c r="S2681" s="11" t="s">
        <v>43</v>
      </c>
    </row>
    <row r="2682" spans="1:19" ht="15.75" hidden="1" customHeight="1" x14ac:dyDescent="0.2">
      <c r="A2682" s="4">
        <v>45589.341455983798</v>
      </c>
      <c r="B2682" s="5" t="s">
        <v>5521</v>
      </c>
      <c r="C2682" s="6">
        <v>5</v>
      </c>
      <c r="D2682" s="5" t="s">
        <v>5522</v>
      </c>
      <c r="E2682" s="5">
        <v>1094</v>
      </c>
      <c r="F2682" s="5" t="s">
        <v>3091</v>
      </c>
      <c r="G2682" s="5">
        <v>26</v>
      </c>
      <c r="H2682" s="5" t="s">
        <v>22</v>
      </c>
      <c r="I2682" s="5" t="s">
        <v>71</v>
      </c>
      <c r="J2682" s="5" t="s">
        <v>36</v>
      </c>
      <c r="K2682" s="5" t="s">
        <v>37</v>
      </c>
      <c r="L2682" s="5" t="s">
        <v>62</v>
      </c>
      <c r="M2682" s="5" t="s">
        <v>27</v>
      </c>
      <c r="N2682" s="5" t="s">
        <v>78</v>
      </c>
      <c r="O2682" s="5" t="s">
        <v>52</v>
      </c>
      <c r="P2682" s="5" t="s">
        <v>66</v>
      </c>
      <c r="Q2682" s="5" t="s">
        <v>31</v>
      </c>
      <c r="R2682" s="5" t="s">
        <v>42</v>
      </c>
      <c r="S2682" s="7" t="s">
        <v>43</v>
      </c>
    </row>
    <row r="2683" spans="1:19" ht="15.75" hidden="1" customHeight="1" x14ac:dyDescent="0.2">
      <c r="A2683" s="8">
        <v>45589.342389351848</v>
      </c>
      <c r="B2683" s="9" t="s">
        <v>5523</v>
      </c>
      <c r="C2683" s="10">
        <v>0</v>
      </c>
      <c r="D2683" s="9" t="s">
        <v>5524</v>
      </c>
      <c r="E2683" s="9">
        <v>1233</v>
      </c>
      <c r="F2683" s="9" t="s">
        <v>1190</v>
      </c>
      <c r="G2683" s="9">
        <v>343</v>
      </c>
      <c r="H2683" s="9" t="s">
        <v>22</v>
      </c>
      <c r="I2683" s="9" t="s">
        <v>3021</v>
      </c>
      <c r="J2683" s="9" t="s">
        <v>36</v>
      </c>
      <c r="K2683" s="9" t="s">
        <v>72</v>
      </c>
      <c r="L2683" s="9" t="s">
        <v>73</v>
      </c>
      <c r="M2683" s="9" t="s">
        <v>50</v>
      </c>
      <c r="N2683" s="9" t="s">
        <v>39</v>
      </c>
      <c r="O2683" s="9" t="s">
        <v>29</v>
      </c>
      <c r="P2683" s="9" t="s">
        <v>30</v>
      </c>
      <c r="Q2683" s="9" t="s">
        <v>58</v>
      </c>
      <c r="R2683" s="9" t="s">
        <v>32</v>
      </c>
      <c r="S2683" s="11" t="s">
        <v>59</v>
      </c>
    </row>
    <row r="2684" spans="1:19" ht="15.75" hidden="1" customHeight="1" x14ac:dyDescent="0.2">
      <c r="A2684" s="4">
        <v>45589.342727407406</v>
      </c>
      <c r="B2684" s="5" t="s">
        <v>5525</v>
      </c>
      <c r="C2684" s="6">
        <v>4</v>
      </c>
      <c r="D2684" s="5" t="s">
        <v>5526</v>
      </c>
      <c r="E2684" s="5">
        <v>1094</v>
      </c>
      <c r="F2684" s="5" t="s">
        <v>3091</v>
      </c>
      <c r="G2684" s="12" t="s">
        <v>900</v>
      </c>
      <c r="H2684" s="5" t="s">
        <v>22</v>
      </c>
      <c r="I2684" s="5" t="s">
        <v>71</v>
      </c>
      <c r="J2684" s="5" t="s">
        <v>77</v>
      </c>
      <c r="K2684" s="5" t="s">
        <v>25</v>
      </c>
      <c r="L2684" s="5" t="s">
        <v>62</v>
      </c>
      <c r="M2684" s="5" t="s">
        <v>38</v>
      </c>
      <c r="N2684" s="5" t="s">
        <v>39</v>
      </c>
      <c r="O2684" s="5" t="s">
        <v>52</v>
      </c>
      <c r="P2684" s="5" t="s">
        <v>66</v>
      </c>
      <c r="Q2684" s="5" t="s">
        <v>58</v>
      </c>
      <c r="R2684" s="5" t="s">
        <v>63</v>
      </c>
      <c r="S2684" s="7" t="s">
        <v>59</v>
      </c>
    </row>
    <row r="2685" spans="1:19" ht="15.75" hidden="1" customHeight="1" x14ac:dyDescent="0.2">
      <c r="A2685" s="8">
        <v>45589.34289980324</v>
      </c>
      <c r="B2685" s="9" t="s">
        <v>5527</v>
      </c>
      <c r="C2685" s="10">
        <v>4</v>
      </c>
      <c r="D2685" s="9" t="s">
        <v>5528</v>
      </c>
      <c r="E2685" s="9">
        <v>1094</v>
      </c>
      <c r="F2685" s="9" t="s">
        <v>3091</v>
      </c>
      <c r="G2685" s="9">
        <v>53</v>
      </c>
      <c r="H2685" s="9" t="s">
        <v>22</v>
      </c>
      <c r="I2685" s="9" t="s">
        <v>71</v>
      </c>
      <c r="J2685" s="9" t="s">
        <v>36</v>
      </c>
      <c r="K2685" s="9" t="s">
        <v>25</v>
      </c>
      <c r="L2685" s="9" t="s">
        <v>26</v>
      </c>
      <c r="M2685" s="9" t="s">
        <v>27</v>
      </c>
      <c r="N2685" s="9" t="s">
        <v>51</v>
      </c>
      <c r="O2685" s="9" t="s">
        <v>57</v>
      </c>
      <c r="P2685" s="9" t="s">
        <v>66</v>
      </c>
      <c r="Q2685" s="9" t="s">
        <v>58</v>
      </c>
      <c r="R2685" s="9" t="s">
        <v>42</v>
      </c>
      <c r="S2685" s="11" t="s">
        <v>43</v>
      </c>
    </row>
    <row r="2686" spans="1:19" ht="15.75" hidden="1" customHeight="1" x14ac:dyDescent="0.2">
      <c r="A2686" s="4">
        <v>45589.343035034719</v>
      </c>
      <c r="B2686" s="5" t="s">
        <v>5529</v>
      </c>
      <c r="C2686" s="6">
        <v>9</v>
      </c>
      <c r="D2686" s="5" t="s">
        <v>5530</v>
      </c>
      <c r="E2686" s="5">
        <v>1094</v>
      </c>
      <c r="F2686" s="5" t="s">
        <v>3091</v>
      </c>
      <c r="G2686" s="5">
        <v>9112</v>
      </c>
      <c r="H2686" s="5" t="s">
        <v>22</v>
      </c>
      <c r="I2686" s="5" t="s">
        <v>71</v>
      </c>
      <c r="J2686" s="5" t="s">
        <v>77</v>
      </c>
      <c r="K2686" s="5" t="s">
        <v>37</v>
      </c>
      <c r="L2686" s="5" t="s">
        <v>26</v>
      </c>
      <c r="M2686" s="5" t="s">
        <v>38</v>
      </c>
      <c r="N2686" s="5" t="s">
        <v>51</v>
      </c>
      <c r="O2686" s="5" t="s">
        <v>52</v>
      </c>
      <c r="P2686" s="5" t="s">
        <v>66</v>
      </c>
      <c r="Q2686" s="5" t="s">
        <v>31</v>
      </c>
      <c r="R2686" s="5" t="s">
        <v>42</v>
      </c>
      <c r="S2686" s="7" t="s">
        <v>43</v>
      </c>
    </row>
    <row r="2687" spans="1:19" ht="15.75" hidden="1" customHeight="1" x14ac:dyDescent="0.2">
      <c r="A2687" s="8">
        <v>45589.343450868051</v>
      </c>
      <c r="B2687" s="9" t="s">
        <v>5531</v>
      </c>
      <c r="C2687" s="10">
        <v>6</v>
      </c>
      <c r="D2687" s="9" t="s">
        <v>5532</v>
      </c>
      <c r="E2687" s="9">
        <v>1094</v>
      </c>
      <c r="F2687" s="9" t="s">
        <v>3091</v>
      </c>
      <c r="G2687" s="9">
        <v>33</v>
      </c>
      <c r="H2687" s="9" t="s">
        <v>22</v>
      </c>
      <c r="I2687" s="9" t="s">
        <v>71</v>
      </c>
      <c r="J2687" s="9" t="s">
        <v>77</v>
      </c>
      <c r="K2687" s="9" t="s">
        <v>37</v>
      </c>
      <c r="L2687" s="9" t="s">
        <v>26</v>
      </c>
      <c r="M2687" s="9" t="s">
        <v>38</v>
      </c>
      <c r="N2687" s="9" t="s">
        <v>28</v>
      </c>
      <c r="O2687" s="9" t="s">
        <v>57</v>
      </c>
      <c r="P2687" s="9" t="s">
        <v>66</v>
      </c>
      <c r="Q2687" s="9" t="s">
        <v>58</v>
      </c>
      <c r="R2687" s="9" t="s">
        <v>42</v>
      </c>
      <c r="S2687" s="11" t="s">
        <v>43</v>
      </c>
    </row>
    <row r="2688" spans="1:19" ht="15.75" hidden="1" customHeight="1" x14ac:dyDescent="0.2">
      <c r="A2688" s="4">
        <v>45589.343470092594</v>
      </c>
      <c r="B2688" s="5" t="s">
        <v>5533</v>
      </c>
      <c r="C2688" s="6">
        <v>2</v>
      </c>
      <c r="D2688" s="5" t="s">
        <v>5534</v>
      </c>
      <c r="E2688" s="5">
        <v>1094</v>
      </c>
      <c r="F2688" s="5" t="s">
        <v>3091</v>
      </c>
      <c r="G2688" s="5">
        <v>9111</v>
      </c>
      <c r="H2688" s="5" t="s">
        <v>22</v>
      </c>
      <c r="I2688" s="5" t="s">
        <v>71</v>
      </c>
      <c r="J2688" s="5" t="s">
        <v>24</v>
      </c>
      <c r="K2688" s="5" t="s">
        <v>72</v>
      </c>
      <c r="L2688" s="5" t="s">
        <v>62</v>
      </c>
      <c r="M2688" s="5" t="s">
        <v>38</v>
      </c>
      <c r="N2688" s="5" t="s">
        <v>39</v>
      </c>
      <c r="O2688" s="5" t="s">
        <v>52</v>
      </c>
      <c r="P2688" s="5" t="s">
        <v>30</v>
      </c>
      <c r="Q2688" s="5" t="s">
        <v>41</v>
      </c>
      <c r="R2688" s="5" t="s">
        <v>32</v>
      </c>
      <c r="S2688" s="7" t="s">
        <v>59</v>
      </c>
    </row>
    <row r="2689" spans="1:19" ht="15.75" hidden="1" customHeight="1" x14ac:dyDescent="0.2">
      <c r="A2689" s="8">
        <v>45589.345198750001</v>
      </c>
      <c r="B2689" s="9" t="s">
        <v>5535</v>
      </c>
      <c r="C2689" s="10">
        <v>4</v>
      </c>
      <c r="D2689" s="9" t="s">
        <v>1459</v>
      </c>
      <c r="E2689" s="9">
        <v>110</v>
      </c>
      <c r="F2689" s="9" t="s">
        <v>1744</v>
      </c>
      <c r="G2689" s="9">
        <v>9109</v>
      </c>
      <c r="H2689" s="9" t="s">
        <v>22</v>
      </c>
      <c r="I2689" s="9" t="s">
        <v>71</v>
      </c>
      <c r="J2689" s="9" t="s">
        <v>24</v>
      </c>
      <c r="K2689" s="9" t="s">
        <v>25</v>
      </c>
      <c r="L2689" s="9" t="s">
        <v>49</v>
      </c>
      <c r="M2689" s="9" t="s">
        <v>38</v>
      </c>
      <c r="N2689" s="9" t="s">
        <v>39</v>
      </c>
      <c r="O2689" s="9" t="s">
        <v>52</v>
      </c>
      <c r="P2689" s="9" t="s">
        <v>66</v>
      </c>
      <c r="Q2689" s="9" t="s">
        <v>90</v>
      </c>
      <c r="R2689" s="9" t="s">
        <v>32</v>
      </c>
      <c r="S2689" s="11" t="s">
        <v>33</v>
      </c>
    </row>
    <row r="2690" spans="1:19" ht="15.75" hidden="1" customHeight="1" x14ac:dyDescent="0.2">
      <c r="A2690" s="4">
        <v>45589.346927430553</v>
      </c>
      <c r="B2690" s="5" t="s">
        <v>5536</v>
      </c>
      <c r="C2690" s="6">
        <v>5</v>
      </c>
      <c r="D2690" s="5" t="s">
        <v>5537</v>
      </c>
      <c r="E2690" s="5">
        <v>1094</v>
      </c>
      <c r="F2690" s="5" t="s">
        <v>3091</v>
      </c>
      <c r="G2690" s="5">
        <v>9132</v>
      </c>
      <c r="H2690" s="5" t="s">
        <v>22</v>
      </c>
      <c r="I2690" s="5" t="s">
        <v>71</v>
      </c>
      <c r="J2690" s="5" t="s">
        <v>36</v>
      </c>
      <c r="K2690" s="5" t="s">
        <v>37</v>
      </c>
      <c r="L2690" s="5" t="s">
        <v>26</v>
      </c>
      <c r="M2690" s="5" t="s">
        <v>50</v>
      </c>
      <c r="N2690" s="5" t="s">
        <v>39</v>
      </c>
      <c r="O2690" s="5" t="s">
        <v>52</v>
      </c>
      <c r="P2690" s="5" t="s">
        <v>66</v>
      </c>
      <c r="Q2690" s="5" t="s">
        <v>58</v>
      </c>
      <c r="R2690" s="5" t="s">
        <v>42</v>
      </c>
      <c r="S2690" s="7" t="s">
        <v>43</v>
      </c>
    </row>
    <row r="2691" spans="1:19" ht="15.75" hidden="1" customHeight="1" x14ac:dyDescent="0.2">
      <c r="A2691" s="8">
        <v>45589.347598217588</v>
      </c>
      <c r="B2691" s="9" t="s">
        <v>5538</v>
      </c>
      <c r="C2691" s="10">
        <v>6</v>
      </c>
      <c r="D2691" s="9" t="s">
        <v>5539</v>
      </c>
      <c r="E2691" s="9">
        <v>1110</v>
      </c>
      <c r="F2691" s="9" t="s">
        <v>1744</v>
      </c>
      <c r="G2691" s="9">
        <v>9142</v>
      </c>
      <c r="H2691" s="9" t="s">
        <v>22</v>
      </c>
      <c r="I2691" s="9" t="s">
        <v>71</v>
      </c>
      <c r="J2691" s="9" t="s">
        <v>24</v>
      </c>
      <c r="K2691" s="9" t="s">
        <v>37</v>
      </c>
      <c r="L2691" s="9" t="s">
        <v>26</v>
      </c>
      <c r="M2691" s="9" t="s">
        <v>38</v>
      </c>
      <c r="N2691" s="9" t="s">
        <v>39</v>
      </c>
      <c r="O2691" s="9" t="s">
        <v>52</v>
      </c>
      <c r="P2691" s="9" t="s">
        <v>66</v>
      </c>
      <c r="Q2691" s="9" t="s">
        <v>58</v>
      </c>
      <c r="R2691" s="9" t="s">
        <v>42</v>
      </c>
      <c r="S2691" s="11" t="s">
        <v>43</v>
      </c>
    </row>
    <row r="2692" spans="1:19" ht="15.75" hidden="1" customHeight="1" x14ac:dyDescent="0.2">
      <c r="A2692" s="4">
        <v>45589.347657673614</v>
      </c>
      <c r="B2692" s="5" t="s">
        <v>5540</v>
      </c>
      <c r="C2692" s="6">
        <v>7</v>
      </c>
      <c r="D2692" s="5" t="s">
        <v>5541</v>
      </c>
      <c r="E2692" s="5">
        <v>1094</v>
      </c>
      <c r="F2692" s="5" t="s">
        <v>3091</v>
      </c>
      <c r="G2692" s="5">
        <v>9113</v>
      </c>
      <c r="H2692" s="5" t="s">
        <v>22</v>
      </c>
      <c r="I2692" s="5" t="s">
        <v>71</v>
      </c>
      <c r="J2692" s="5" t="s">
        <v>77</v>
      </c>
      <c r="K2692" s="5" t="s">
        <v>37</v>
      </c>
      <c r="L2692" s="5" t="s">
        <v>26</v>
      </c>
      <c r="M2692" s="5" t="s">
        <v>38</v>
      </c>
      <c r="N2692" s="5" t="s">
        <v>51</v>
      </c>
      <c r="O2692" s="5" t="s">
        <v>52</v>
      </c>
      <c r="P2692" s="5" t="s">
        <v>66</v>
      </c>
      <c r="Q2692" s="5" t="s">
        <v>90</v>
      </c>
      <c r="R2692" s="5" t="s">
        <v>63</v>
      </c>
      <c r="S2692" s="7" t="s">
        <v>59</v>
      </c>
    </row>
    <row r="2693" spans="1:19" ht="15.75" hidden="1" customHeight="1" x14ac:dyDescent="0.2">
      <c r="A2693" s="8">
        <v>45589.348942893514</v>
      </c>
      <c r="B2693" s="9" t="s">
        <v>5542</v>
      </c>
      <c r="C2693" s="10">
        <v>2</v>
      </c>
      <c r="D2693" s="9" t="s">
        <v>5543</v>
      </c>
      <c r="E2693" s="9">
        <v>1110</v>
      </c>
      <c r="F2693" s="9" t="s">
        <v>1744</v>
      </c>
      <c r="G2693" s="9">
        <v>9150</v>
      </c>
      <c r="H2693" s="9" t="s">
        <v>22</v>
      </c>
      <c r="I2693" s="9" t="s">
        <v>71</v>
      </c>
      <c r="J2693" s="9" t="s">
        <v>36</v>
      </c>
      <c r="K2693" s="9" t="s">
        <v>25</v>
      </c>
      <c r="L2693" s="9" t="s">
        <v>62</v>
      </c>
      <c r="M2693" s="9" t="s">
        <v>74</v>
      </c>
      <c r="N2693" s="9" t="s">
        <v>28</v>
      </c>
      <c r="O2693" s="9" t="s">
        <v>57</v>
      </c>
      <c r="P2693" s="9" t="s">
        <v>66</v>
      </c>
      <c r="Q2693" s="9" t="s">
        <v>41</v>
      </c>
      <c r="R2693" s="9" t="s">
        <v>42</v>
      </c>
      <c r="S2693" s="11" t="s">
        <v>59</v>
      </c>
    </row>
    <row r="2694" spans="1:19" ht="15.75" hidden="1" customHeight="1" x14ac:dyDescent="0.2">
      <c r="A2694" s="4">
        <v>45589.349565011573</v>
      </c>
      <c r="B2694" s="5" t="s">
        <v>5544</v>
      </c>
      <c r="C2694" s="6">
        <v>5</v>
      </c>
      <c r="D2694" s="5" t="s">
        <v>5545</v>
      </c>
      <c r="E2694" s="5">
        <v>1094</v>
      </c>
      <c r="F2694" s="5" t="s">
        <v>3091</v>
      </c>
      <c r="G2694" s="5">
        <v>39</v>
      </c>
      <c r="H2694" s="5" t="s">
        <v>22</v>
      </c>
      <c r="I2694" s="5" t="s">
        <v>71</v>
      </c>
      <c r="J2694" s="5" t="s">
        <v>77</v>
      </c>
      <c r="K2694" s="5" t="s">
        <v>37</v>
      </c>
      <c r="L2694" s="5" t="s">
        <v>26</v>
      </c>
      <c r="M2694" s="5" t="s">
        <v>38</v>
      </c>
      <c r="N2694" s="5" t="s">
        <v>51</v>
      </c>
      <c r="O2694" s="5" t="s">
        <v>40</v>
      </c>
      <c r="P2694" s="5" t="s">
        <v>79</v>
      </c>
      <c r="Q2694" s="5" t="s">
        <v>58</v>
      </c>
      <c r="R2694" s="5" t="s">
        <v>54</v>
      </c>
      <c r="S2694" s="7" t="s">
        <v>59</v>
      </c>
    </row>
    <row r="2695" spans="1:19" ht="15.75" hidden="1" customHeight="1" x14ac:dyDescent="0.2">
      <c r="A2695" s="8">
        <v>45589.349604212963</v>
      </c>
      <c r="B2695" s="9" t="s">
        <v>5546</v>
      </c>
      <c r="C2695" s="10">
        <v>6</v>
      </c>
      <c r="D2695" s="9" t="s">
        <v>5547</v>
      </c>
      <c r="E2695" s="9">
        <v>1094</v>
      </c>
      <c r="F2695" s="9" t="s">
        <v>3091</v>
      </c>
      <c r="G2695" s="9">
        <v>40</v>
      </c>
      <c r="H2695" s="9" t="s">
        <v>22</v>
      </c>
      <c r="I2695" s="9" t="s">
        <v>71</v>
      </c>
      <c r="J2695" s="9" t="s">
        <v>77</v>
      </c>
      <c r="K2695" s="9" t="s">
        <v>37</v>
      </c>
      <c r="L2695" s="9" t="s">
        <v>26</v>
      </c>
      <c r="M2695" s="9" t="s">
        <v>38</v>
      </c>
      <c r="N2695" s="9" t="s">
        <v>51</v>
      </c>
      <c r="O2695" s="9" t="s">
        <v>40</v>
      </c>
      <c r="P2695" s="9" t="s">
        <v>66</v>
      </c>
      <c r="Q2695" s="9" t="s">
        <v>58</v>
      </c>
      <c r="R2695" s="9" t="s">
        <v>54</v>
      </c>
      <c r="S2695" s="11" t="s">
        <v>59</v>
      </c>
    </row>
    <row r="2696" spans="1:19" ht="15.75" hidden="1" customHeight="1" x14ac:dyDescent="0.2">
      <c r="A2696" s="4">
        <v>45589.349846956015</v>
      </c>
      <c r="B2696" s="5" t="s">
        <v>5548</v>
      </c>
      <c r="C2696" s="6">
        <v>8</v>
      </c>
      <c r="D2696" s="5" t="s">
        <v>5549</v>
      </c>
      <c r="E2696" s="5">
        <v>1110</v>
      </c>
      <c r="F2696" s="5" t="s">
        <v>1744</v>
      </c>
      <c r="G2696" s="5">
        <v>9124</v>
      </c>
      <c r="H2696" s="5" t="s">
        <v>22</v>
      </c>
      <c r="I2696" s="5" t="s">
        <v>71</v>
      </c>
      <c r="J2696" s="5" t="s">
        <v>77</v>
      </c>
      <c r="K2696" s="5" t="s">
        <v>37</v>
      </c>
      <c r="L2696" s="5" t="s">
        <v>26</v>
      </c>
      <c r="M2696" s="5" t="s">
        <v>38</v>
      </c>
      <c r="N2696" s="5" t="s">
        <v>51</v>
      </c>
      <c r="O2696" s="5" t="s">
        <v>52</v>
      </c>
      <c r="P2696" s="5" t="s">
        <v>66</v>
      </c>
      <c r="Q2696" s="5" t="s">
        <v>31</v>
      </c>
      <c r="R2696" s="5" t="s">
        <v>54</v>
      </c>
      <c r="S2696" s="7" t="s">
        <v>43</v>
      </c>
    </row>
    <row r="2697" spans="1:19" ht="15.75" hidden="1" customHeight="1" x14ac:dyDescent="0.2">
      <c r="A2697" s="8">
        <v>45589.350055011571</v>
      </c>
      <c r="B2697" s="9" t="s">
        <v>5550</v>
      </c>
      <c r="C2697" s="10">
        <v>6</v>
      </c>
      <c r="D2697" s="9" t="s">
        <v>5551</v>
      </c>
      <c r="E2697" s="9">
        <v>1110</v>
      </c>
      <c r="F2697" s="9" t="s">
        <v>1744</v>
      </c>
      <c r="G2697" s="9">
        <v>9144</v>
      </c>
      <c r="H2697" s="9" t="s">
        <v>22</v>
      </c>
      <c r="I2697" s="9" t="s">
        <v>71</v>
      </c>
      <c r="J2697" s="9" t="s">
        <v>77</v>
      </c>
      <c r="K2697" s="9" t="s">
        <v>37</v>
      </c>
      <c r="L2697" s="9" t="s">
        <v>26</v>
      </c>
      <c r="M2697" s="9" t="s">
        <v>38</v>
      </c>
      <c r="N2697" s="9" t="s">
        <v>51</v>
      </c>
      <c r="O2697" s="9" t="s">
        <v>40</v>
      </c>
      <c r="P2697" s="9" t="s">
        <v>79</v>
      </c>
      <c r="Q2697" s="9" t="s">
        <v>31</v>
      </c>
      <c r="R2697" s="9" t="s">
        <v>54</v>
      </c>
      <c r="S2697" s="11" t="s">
        <v>43</v>
      </c>
    </row>
    <row r="2698" spans="1:19" ht="15.75" hidden="1" customHeight="1" x14ac:dyDescent="0.2">
      <c r="A2698" s="4">
        <v>45589.350084212958</v>
      </c>
      <c r="B2698" s="5" t="s">
        <v>5552</v>
      </c>
      <c r="C2698" s="6">
        <v>7</v>
      </c>
      <c r="D2698" s="5" t="s">
        <v>5553</v>
      </c>
      <c r="E2698" s="5">
        <v>1110</v>
      </c>
      <c r="F2698" s="5" t="s">
        <v>171</v>
      </c>
      <c r="G2698" s="5">
        <v>9131</v>
      </c>
      <c r="H2698" s="5" t="s">
        <v>22</v>
      </c>
      <c r="I2698" s="5" t="s">
        <v>71</v>
      </c>
      <c r="J2698" s="5" t="s">
        <v>77</v>
      </c>
      <c r="K2698" s="5" t="s">
        <v>37</v>
      </c>
      <c r="L2698" s="5" t="s">
        <v>26</v>
      </c>
      <c r="M2698" s="5" t="s">
        <v>38</v>
      </c>
      <c r="N2698" s="5" t="s">
        <v>51</v>
      </c>
      <c r="O2698" s="5" t="s">
        <v>52</v>
      </c>
      <c r="P2698" s="5" t="s">
        <v>79</v>
      </c>
      <c r="Q2698" s="5" t="s">
        <v>31</v>
      </c>
      <c r="R2698" s="5" t="s">
        <v>54</v>
      </c>
      <c r="S2698" s="7" t="s">
        <v>43</v>
      </c>
    </row>
    <row r="2699" spans="1:19" ht="15.75" hidden="1" customHeight="1" x14ac:dyDescent="0.2">
      <c r="A2699" s="8">
        <v>45589.350678958333</v>
      </c>
      <c r="B2699" s="9" t="s">
        <v>5554</v>
      </c>
      <c r="C2699" s="10">
        <v>0</v>
      </c>
      <c r="D2699" s="9" t="s">
        <v>5555</v>
      </c>
      <c r="E2699" s="9">
        <v>1110</v>
      </c>
      <c r="F2699" s="9" t="s">
        <v>1744</v>
      </c>
      <c r="G2699" s="9">
        <v>9103</v>
      </c>
      <c r="H2699" s="9" t="s">
        <v>22</v>
      </c>
      <c r="I2699" s="9" t="s">
        <v>71</v>
      </c>
      <c r="J2699" s="9" t="s">
        <v>36</v>
      </c>
      <c r="K2699" s="9" t="s">
        <v>25</v>
      </c>
      <c r="L2699" s="9" t="s">
        <v>62</v>
      </c>
      <c r="M2699" s="9" t="s">
        <v>74</v>
      </c>
      <c r="N2699" s="9" t="s">
        <v>39</v>
      </c>
      <c r="O2699" s="9" t="s">
        <v>40</v>
      </c>
      <c r="P2699" s="9" t="s">
        <v>30</v>
      </c>
      <c r="Q2699" s="9" t="s">
        <v>41</v>
      </c>
      <c r="R2699" s="9" t="s">
        <v>32</v>
      </c>
      <c r="S2699" s="11" t="s">
        <v>67</v>
      </c>
    </row>
    <row r="2700" spans="1:19" ht="15.75" hidden="1" customHeight="1" x14ac:dyDescent="0.2">
      <c r="A2700" s="4">
        <v>45589.350679710653</v>
      </c>
      <c r="B2700" s="5" t="s">
        <v>5556</v>
      </c>
      <c r="C2700" s="6">
        <v>1</v>
      </c>
      <c r="D2700" s="5" t="s">
        <v>5557</v>
      </c>
      <c r="E2700" s="5">
        <v>1110</v>
      </c>
      <c r="F2700" s="5" t="s">
        <v>1744</v>
      </c>
      <c r="G2700" s="5">
        <v>9149</v>
      </c>
      <c r="H2700" s="5" t="s">
        <v>22</v>
      </c>
      <c r="I2700" s="5" t="s">
        <v>71</v>
      </c>
      <c r="J2700" s="5" t="s">
        <v>24</v>
      </c>
      <c r="K2700" s="5" t="s">
        <v>72</v>
      </c>
      <c r="L2700" s="5" t="s">
        <v>73</v>
      </c>
      <c r="M2700" s="5" t="s">
        <v>50</v>
      </c>
      <c r="N2700" s="5" t="s">
        <v>28</v>
      </c>
      <c r="O2700" s="5" t="s">
        <v>29</v>
      </c>
      <c r="P2700" s="5" t="s">
        <v>66</v>
      </c>
      <c r="Q2700" s="5" t="s">
        <v>90</v>
      </c>
      <c r="R2700" s="5" t="s">
        <v>54</v>
      </c>
      <c r="S2700" s="7" t="s">
        <v>67</v>
      </c>
    </row>
    <row r="2701" spans="1:19" ht="15.75" hidden="1" customHeight="1" x14ac:dyDescent="0.2">
      <c r="A2701" s="8">
        <v>45589.350703472221</v>
      </c>
      <c r="B2701" s="9" t="s">
        <v>5558</v>
      </c>
      <c r="C2701" s="10">
        <v>8</v>
      </c>
      <c r="D2701" s="9" t="s">
        <v>5559</v>
      </c>
      <c r="E2701" s="9">
        <v>1094</v>
      </c>
      <c r="F2701" s="9" t="s">
        <v>3091</v>
      </c>
      <c r="G2701" s="9">
        <v>31</v>
      </c>
      <c r="H2701" s="9" t="s">
        <v>22</v>
      </c>
      <c r="I2701" s="9" t="s">
        <v>71</v>
      </c>
      <c r="J2701" s="9" t="s">
        <v>77</v>
      </c>
      <c r="K2701" s="9" t="s">
        <v>37</v>
      </c>
      <c r="L2701" s="9" t="s">
        <v>26</v>
      </c>
      <c r="M2701" s="9" t="s">
        <v>38</v>
      </c>
      <c r="N2701" s="9" t="s">
        <v>51</v>
      </c>
      <c r="O2701" s="9" t="s">
        <v>52</v>
      </c>
      <c r="P2701" s="9" t="s">
        <v>66</v>
      </c>
      <c r="Q2701" s="9" t="s">
        <v>90</v>
      </c>
      <c r="R2701" s="9" t="s">
        <v>42</v>
      </c>
      <c r="S2701" s="11" t="s">
        <v>43</v>
      </c>
    </row>
    <row r="2702" spans="1:19" ht="15.75" hidden="1" customHeight="1" x14ac:dyDescent="0.2">
      <c r="A2702" s="4">
        <v>45589.351019502312</v>
      </c>
      <c r="B2702" s="5" t="s">
        <v>5560</v>
      </c>
      <c r="C2702" s="6">
        <v>5</v>
      </c>
      <c r="D2702" s="5" t="s">
        <v>5561</v>
      </c>
      <c r="E2702" s="5">
        <v>1110</v>
      </c>
      <c r="F2702" s="5" t="s">
        <v>1744</v>
      </c>
      <c r="G2702" s="5">
        <v>9122</v>
      </c>
      <c r="H2702" s="5" t="s">
        <v>22</v>
      </c>
      <c r="I2702" s="5" t="s">
        <v>71</v>
      </c>
      <c r="J2702" s="5" t="s">
        <v>24</v>
      </c>
      <c r="K2702" s="5" t="s">
        <v>25</v>
      </c>
      <c r="L2702" s="5" t="s">
        <v>26</v>
      </c>
      <c r="M2702" s="5" t="s">
        <v>74</v>
      </c>
      <c r="N2702" s="5" t="s">
        <v>39</v>
      </c>
      <c r="O2702" s="5" t="s">
        <v>52</v>
      </c>
      <c r="P2702" s="5" t="s">
        <v>53</v>
      </c>
      <c r="Q2702" s="5" t="s">
        <v>31</v>
      </c>
      <c r="R2702" s="5" t="s">
        <v>42</v>
      </c>
      <c r="S2702" s="7" t="s">
        <v>33</v>
      </c>
    </row>
    <row r="2703" spans="1:19" ht="15.75" hidden="1" customHeight="1" x14ac:dyDescent="0.2">
      <c r="A2703" s="8">
        <v>45589.351239664349</v>
      </c>
      <c r="B2703" s="9" t="s">
        <v>5562</v>
      </c>
      <c r="C2703" s="10">
        <v>2</v>
      </c>
      <c r="D2703" s="9" t="s">
        <v>5563</v>
      </c>
      <c r="E2703" s="9">
        <v>1110</v>
      </c>
      <c r="F2703" s="9" t="s">
        <v>1744</v>
      </c>
      <c r="G2703" s="9">
        <v>9113</v>
      </c>
      <c r="H2703" s="9" t="s">
        <v>22</v>
      </c>
      <c r="I2703" s="9" t="s">
        <v>71</v>
      </c>
      <c r="J2703" s="9" t="s">
        <v>36</v>
      </c>
      <c r="K2703" s="9" t="s">
        <v>84</v>
      </c>
      <c r="L2703" s="9" t="s">
        <v>26</v>
      </c>
      <c r="M2703" s="9" t="s">
        <v>50</v>
      </c>
      <c r="N2703" s="9" t="s">
        <v>78</v>
      </c>
      <c r="O2703" s="9" t="s">
        <v>29</v>
      </c>
      <c r="P2703" s="9" t="s">
        <v>79</v>
      </c>
      <c r="Q2703" s="9" t="s">
        <v>31</v>
      </c>
      <c r="R2703" s="9" t="s">
        <v>54</v>
      </c>
      <c r="S2703" s="11" t="s">
        <v>59</v>
      </c>
    </row>
    <row r="2704" spans="1:19" ht="15.75" hidden="1" customHeight="1" x14ac:dyDescent="0.2">
      <c r="A2704" s="4">
        <v>45589.354924050931</v>
      </c>
      <c r="B2704" s="5" t="s">
        <v>5564</v>
      </c>
      <c r="C2704" s="6">
        <v>8</v>
      </c>
      <c r="D2704" s="5" t="s">
        <v>5565</v>
      </c>
      <c r="E2704" s="5">
        <v>1094</v>
      </c>
      <c r="F2704" s="5" t="s">
        <v>3091</v>
      </c>
      <c r="G2704" s="5">
        <v>28</v>
      </c>
      <c r="H2704" s="5" t="s">
        <v>22</v>
      </c>
      <c r="I2704" s="5" t="s">
        <v>71</v>
      </c>
      <c r="J2704" s="5" t="s">
        <v>24</v>
      </c>
      <c r="K2704" s="5" t="s">
        <v>37</v>
      </c>
      <c r="L2704" s="5" t="s">
        <v>26</v>
      </c>
      <c r="M2704" s="5" t="s">
        <v>38</v>
      </c>
      <c r="N2704" s="5" t="s">
        <v>51</v>
      </c>
      <c r="O2704" s="5" t="s">
        <v>52</v>
      </c>
      <c r="P2704" s="5" t="s">
        <v>66</v>
      </c>
      <c r="Q2704" s="5" t="s">
        <v>31</v>
      </c>
      <c r="R2704" s="5" t="s">
        <v>42</v>
      </c>
      <c r="S2704" s="7" t="s">
        <v>43</v>
      </c>
    </row>
    <row r="2705" spans="1:19" ht="15.75" hidden="1" customHeight="1" x14ac:dyDescent="0.2">
      <c r="A2705" s="8">
        <v>45589.355796597221</v>
      </c>
      <c r="B2705" s="9" t="s">
        <v>5566</v>
      </c>
      <c r="C2705" s="10">
        <v>9</v>
      </c>
      <c r="D2705" s="9" t="s">
        <v>5567</v>
      </c>
      <c r="E2705" s="9">
        <v>1094</v>
      </c>
      <c r="F2705" s="9" t="s">
        <v>3091</v>
      </c>
      <c r="G2705" s="9">
        <v>9147</v>
      </c>
      <c r="H2705" s="9" t="s">
        <v>22</v>
      </c>
      <c r="I2705" s="9" t="s">
        <v>71</v>
      </c>
      <c r="J2705" s="9" t="s">
        <v>24</v>
      </c>
      <c r="K2705" s="9" t="s">
        <v>37</v>
      </c>
      <c r="L2705" s="9" t="s">
        <v>26</v>
      </c>
      <c r="M2705" s="9" t="s">
        <v>38</v>
      </c>
      <c r="N2705" s="9" t="s">
        <v>51</v>
      </c>
      <c r="O2705" s="9" t="s">
        <v>52</v>
      </c>
      <c r="P2705" s="9" t="s">
        <v>66</v>
      </c>
      <c r="Q2705" s="9" t="s">
        <v>31</v>
      </c>
      <c r="R2705" s="9" t="s">
        <v>42</v>
      </c>
      <c r="S2705" s="11" t="s">
        <v>33</v>
      </c>
    </row>
    <row r="2706" spans="1:19" ht="15.75" hidden="1" customHeight="1" x14ac:dyDescent="0.2">
      <c r="A2706" s="4">
        <v>45589.356311990741</v>
      </c>
      <c r="B2706" s="5" t="s">
        <v>5568</v>
      </c>
      <c r="C2706" s="6">
        <v>6</v>
      </c>
      <c r="D2706" s="5" t="s">
        <v>5569</v>
      </c>
      <c r="E2706" s="5">
        <v>1110</v>
      </c>
      <c r="F2706" s="5" t="s">
        <v>1744</v>
      </c>
      <c r="G2706" s="5">
        <v>12</v>
      </c>
      <c r="H2706" s="5" t="s">
        <v>22</v>
      </c>
      <c r="I2706" s="5" t="s">
        <v>71</v>
      </c>
      <c r="J2706" s="5" t="s">
        <v>77</v>
      </c>
      <c r="K2706" s="5" t="s">
        <v>37</v>
      </c>
      <c r="L2706" s="5" t="s">
        <v>73</v>
      </c>
      <c r="M2706" s="5" t="s">
        <v>38</v>
      </c>
      <c r="N2706" s="5" t="s">
        <v>39</v>
      </c>
      <c r="O2706" s="5" t="s">
        <v>52</v>
      </c>
      <c r="P2706" s="5" t="s">
        <v>66</v>
      </c>
      <c r="Q2706" s="5" t="s">
        <v>31</v>
      </c>
      <c r="R2706" s="5" t="s">
        <v>63</v>
      </c>
      <c r="S2706" s="7" t="s">
        <v>59</v>
      </c>
    </row>
    <row r="2707" spans="1:19" ht="15.75" hidden="1" customHeight="1" x14ac:dyDescent="0.2">
      <c r="A2707" s="8">
        <v>45589.359165034723</v>
      </c>
      <c r="B2707" s="9" t="s">
        <v>5570</v>
      </c>
      <c r="C2707" s="10">
        <v>7</v>
      </c>
      <c r="D2707" s="9" t="s">
        <v>5571</v>
      </c>
      <c r="E2707" s="9">
        <v>1110</v>
      </c>
      <c r="F2707" s="9" t="s">
        <v>1744</v>
      </c>
      <c r="G2707" s="9">
        <v>9106</v>
      </c>
      <c r="H2707" s="9" t="s">
        <v>22</v>
      </c>
      <c r="I2707" s="9" t="s">
        <v>71</v>
      </c>
      <c r="J2707" s="9" t="s">
        <v>77</v>
      </c>
      <c r="K2707" s="9" t="s">
        <v>37</v>
      </c>
      <c r="L2707" s="9" t="s">
        <v>26</v>
      </c>
      <c r="M2707" s="9" t="s">
        <v>38</v>
      </c>
      <c r="N2707" s="9" t="s">
        <v>51</v>
      </c>
      <c r="O2707" s="9" t="s">
        <v>57</v>
      </c>
      <c r="P2707" s="9" t="s">
        <v>66</v>
      </c>
      <c r="Q2707" s="9" t="s">
        <v>31</v>
      </c>
      <c r="R2707" s="9" t="s">
        <v>32</v>
      </c>
      <c r="S2707" s="11" t="s">
        <v>59</v>
      </c>
    </row>
    <row r="2708" spans="1:19" ht="15.75" hidden="1" customHeight="1" x14ac:dyDescent="0.2">
      <c r="A2708" s="4">
        <v>45589.359727569448</v>
      </c>
      <c r="B2708" s="5" t="s">
        <v>5572</v>
      </c>
      <c r="C2708" s="6">
        <v>3</v>
      </c>
      <c r="D2708" s="5" t="s">
        <v>5573</v>
      </c>
      <c r="E2708" s="5">
        <v>1110</v>
      </c>
      <c r="F2708" s="5" t="s">
        <v>1744</v>
      </c>
      <c r="G2708" s="5">
        <v>9117</v>
      </c>
      <c r="H2708" s="5" t="s">
        <v>22</v>
      </c>
      <c r="I2708" s="5" t="s">
        <v>71</v>
      </c>
      <c r="J2708" s="5" t="s">
        <v>36</v>
      </c>
      <c r="K2708" s="5" t="s">
        <v>72</v>
      </c>
      <c r="L2708" s="5" t="s">
        <v>73</v>
      </c>
      <c r="M2708" s="5" t="s">
        <v>50</v>
      </c>
      <c r="N2708" s="5" t="s">
        <v>28</v>
      </c>
      <c r="O2708" s="5" t="s">
        <v>29</v>
      </c>
      <c r="P2708" s="5" t="s">
        <v>66</v>
      </c>
      <c r="Q2708" s="5" t="s">
        <v>31</v>
      </c>
      <c r="R2708" s="5" t="s">
        <v>54</v>
      </c>
      <c r="S2708" s="7" t="s">
        <v>33</v>
      </c>
    </row>
    <row r="2709" spans="1:19" ht="15.75" hidden="1" customHeight="1" x14ac:dyDescent="0.2">
      <c r="A2709" s="8">
        <v>45589.359770810188</v>
      </c>
      <c r="B2709" s="9" t="s">
        <v>5574</v>
      </c>
      <c r="C2709" s="10">
        <v>10</v>
      </c>
      <c r="D2709" s="9" t="s">
        <v>5575</v>
      </c>
      <c r="E2709" s="9">
        <v>1094</v>
      </c>
      <c r="F2709" s="9" t="s">
        <v>3091</v>
      </c>
      <c r="G2709" s="9">
        <v>9105</v>
      </c>
      <c r="H2709" s="9" t="s">
        <v>22</v>
      </c>
      <c r="I2709" s="9" t="s">
        <v>71</v>
      </c>
      <c r="J2709" s="9" t="s">
        <v>77</v>
      </c>
      <c r="K2709" s="9" t="s">
        <v>37</v>
      </c>
      <c r="L2709" s="9" t="s">
        <v>26</v>
      </c>
      <c r="M2709" s="9" t="s">
        <v>38</v>
      </c>
      <c r="N2709" s="9" t="s">
        <v>51</v>
      </c>
      <c r="O2709" s="9" t="s">
        <v>52</v>
      </c>
      <c r="P2709" s="9" t="s">
        <v>66</v>
      </c>
      <c r="Q2709" s="9" t="s">
        <v>31</v>
      </c>
      <c r="R2709" s="9" t="s">
        <v>42</v>
      </c>
      <c r="S2709" s="11" t="s">
        <v>33</v>
      </c>
    </row>
    <row r="2710" spans="1:19" ht="15.75" hidden="1" customHeight="1" x14ac:dyDescent="0.2">
      <c r="A2710" s="4">
        <v>45589.365544583328</v>
      </c>
      <c r="B2710" s="5" t="s">
        <v>5576</v>
      </c>
      <c r="C2710" s="6">
        <v>9</v>
      </c>
      <c r="D2710" s="5" t="s">
        <v>5577</v>
      </c>
      <c r="E2710" s="5">
        <v>1094</v>
      </c>
      <c r="F2710" s="5" t="s">
        <v>3091</v>
      </c>
      <c r="G2710" s="5">
        <v>9150</v>
      </c>
      <c r="H2710" s="5" t="s">
        <v>22</v>
      </c>
      <c r="I2710" s="5" t="s">
        <v>71</v>
      </c>
      <c r="J2710" s="5" t="s">
        <v>77</v>
      </c>
      <c r="K2710" s="5" t="s">
        <v>37</v>
      </c>
      <c r="L2710" s="5" t="s">
        <v>26</v>
      </c>
      <c r="M2710" s="5" t="s">
        <v>38</v>
      </c>
      <c r="N2710" s="5" t="s">
        <v>51</v>
      </c>
      <c r="O2710" s="5" t="s">
        <v>52</v>
      </c>
      <c r="P2710" s="5" t="s">
        <v>66</v>
      </c>
      <c r="Q2710" s="5" t="s">
        <v>58</v>
      </c>
      <c r="R2710" s="5" t="s">
        <v>42</v>
      </c>
      <c r="S2710" s="7" t="s">
        <v>33</v>
      </c>
    </row>
    <row r="2711" spans="1:19" ht="15.75" hidden="1" customHeight="1" x14ac:dyDescent="0.2">
      <c r="A2711" s="8">
        <v>45589.366288958336</v>
      </c>
      <c r="B2711" s="9" t="s">
        <v>5578</v>
      </c>
      <c r="C2711" s="10">
        <v>6</v>
      </c>
      <c r="D2711" s="9" t="s">
        <v>5579</v>
      </c>
      <c r="E2711" s="9">
        <v>1094</v>
      </c>
      <c r="F2711" s="9" t="s">
        <v>3091</v>
      </c>
      <c r="G2711" s="9">
        <v>42</v>
      </c>
      <c r="H2711" s="9" t="s">
        <v>22</v>
      </c>
      <c r="I2711" s="9" t="s">
        <v>71</v>
      </c>
      <c r="J2711" s="9" t="s">
        <v>77</v>
      </c>
      <c r="K2711" s="9" t="s">
        <v>37</v>
      </c>
      <c r="L2711" s="9" t="s">
        <v>26</v>
      </c>
      <c r="M2711" s="9" t="s">
        <v>38</v>
      </c>
      <c r="N2711" s="9" t="s">
        <v>51</v>
      </c>
      <c r="O2711" s="9" t="s">
        <v>52</v>
      </c>
      <c r="P2711" s="9" t="s">
        <v>53</v>
      </c>
      <c r="Q2711" s="9" t="s">
        <v>90</v>
      </c>
      <c r="R2711" s="9" t="s">
        <v>54</v>
      </c>
      <c r="S2711" s="11" t="s">
        <v>43</v>
      </c>
    </row>
    <row r="2712" spans="1:19" ht="15.75" hidden="1" customHeight="1" x14ac:dyDescent="0.2">
      <c r="A2712" s="4">
        <v>45589.367553321761</v>
      </c>
      <c r="B2712" s="5" t="s">
        <v>5580</v>
      </c>
      <c r="C2712" s="6">
        <v>7</v>
      </c>
      <c r="D2712" s="5" t="s">
        <v>5581</v>
      </c>
      <c r="E2712" s="5">
        <v>1094</v>
      </c>
      <c r="F2712" s="5" t="s">
        <v>3091</v>
      </c>
      <c r="G2712" s="5">
        <v>9148</v>
      </c>
      <c r="H2712" s="5" t="s">
        <v>22</v>
      </c>
      <c r="I2712" s="5" t="s">
        <v>71</v>
      </c>
      <c r="J2712" s="5" t="s">
        <v>77</v>
      </c>
      <c r="K2712" s="5" t="s">
        <v>37</v>
      </c>
      <c r="L2712" s="5" t="s">
        <v>26</v>
      </c>
      <c r="M2712" s="5" t="s">
        <v>38</v>
      </c>
      <c r="N2712" s="5" t="s">
        <v>51</v>
      </c>
      <c r="O2712" s="5" t="s">
        <v>57</v>
      </c>
      <c r="P2712" s="5" t="s">
        <v>79</v>
      </c>
      <c r="Q2712" s="5" t="s">
        <v>31</v>
      </c>
      <c r="R2712" s="5" t="s">
        <v>42</v>
      </c>
      <c r="S2712" s="7" t="s">
        <v>43</v>
      </c>
    </row>
    <row r="2713" spans="1:19" ht="15.75" hidden="1" customHeight="1" x14ac:dyDescent="0.2">
      <c r="A2713" s="8">
        <v>45589.389665428243</v>
      </c>
      <c r="B2713" s="9" t="s">
        <v>5582</v>
      </c>
      <c r="C2713" s="10">
        <v>1</v>
      </c>
      <c r="D2713" s="9" t="s">
        <v>5583</v>
      </c>
      <c r="E2713" s="9">
        <v>2061</v>
      </c>
      <c r="F2713" s="9" t="s">
        <v>5414</v>
      </c>
      <c r="G2713" s="9">
        <v>40</v>
      </c>
      <c r="H2713" s="9" t="s">
        <v>22</v>
      </c>
      <c r="I2713" s="9" t="s">
        <v>71</v>
      </c>
      <c r="J2713" s="9" t="s">
        <v>103</v>
      </c>
      <c r="K2713" s="9" t="s">
        <v>25</v>
      </c>
      <c r="L2713" s="9" t="s">
        <v>62</v>
      </c>
      <c r="M2713" s="9" t="s">
        <v>74</v>
      </c>
      <c r="N2713" s="9" t="s">
        <v>78</v>
      </c>
      <c r="O2713" s="9" t="s">
        <v>57</v>
      </c>
      <c r="P2713" s="9" t="s">
        <v>53</v>
      </c>
      <c r="Q2713" s="9" t="s">
        <v>90</v>
      </c>
      <c r="R2713" s="9" t="s">
        <v>54</v>
      </c>
      <c r="S2713" s="11" t="s">
        <v>33</v>
      </c>
    </row>
    <row r="2714" spans="1:19" ht="15.75" hidden="1" customHeight="1" x14ac:dyDescent="0.2">
      <c r="A2714" s="4">
        <v>45589.391847476851</v>
      </c>
      <c r="B2714" s="5" t="s">
        <v>5584</v>
      </c>
      <c r="C2714" s="6">
        <v>2</v>
      </c>
      <c r="D2714" s="5" t="s">
        <v>5585</v>
      </c>
      <c r="E2714" s="5">
        <v>2061</v>
      </c>
      <c r="F2714" s="5" t="s">
        <v>5414</v>
      </c>
      <c r="G2714" s="5">
        <v>33</v>
      </c>
      <c r="H2714" s="5" t="s">
        <v>22</v>
      </c>
      <c r="I2714" s="5" t="s">
        <v>71</v>
      </c>
      <c r="J2714" s="5" t="s">
        <v>24</v>
      </c>
      <c r="K2714" s="5" t="s">
        <v>37</v>
      </c>
      <c r="L2714" s="5" t="s">
        <v>26</v>
      </c>
      <c r="M2714" s="5" t="s">
        <v>74</v>
      </c>
      <c r="N2714" s="5" t="s">
        <v>28</v>
      </c>
      <c r="O2714" s="5" t="s">
        <v>57</v>
      </c>
      <c r="P2714" s="5" t="s">
        <v>53</v>
      </c>
      <c r="Q2714" s="5" t="s">
        <v>41</v>
      </c>
      <c r="R2714" s="5" t="s">
        <v>32</v>
      </c>
      <c r="S2714" s="7" t="s">
        <v>43</v>
      </c>
    </row>
    <row r="2715" spans="1:19" ht="15.75" hidden="1" customHeight="1" x14ac:dyDescent="0.2">
      <c r="A2715" s="8">
        <v>45589.391874918976</v>
      </c>
      <c r="B2715" s="9" t="s">
        <v>5586</v>
      </c>
      <c r="C2715" s="10">
        <v>1</v>
      </c>
      <c r="D2715" s="9" t="s">
        <v>5587</v>
      </c>
      <c r="E2715" s="9">
        <v>2061</v>
      </c>
      <c r="F2715" s="9" t="s">
        <v>5414</v>
      </c>
      <c r="G2715" s="9">
        <v>28</v>
      </c>
      <c r="H2715" s="9" t="s">
        <v>22</v>
      </c>
      <c r="I2715" s="9" t="s">
        <v>71</v>
      </c>
      <c r="J2715" s="9" t="s">
        <v>103</v>
      </c>
      <c r="K2715" s="9" t="s">
        <v>72</v>
      </c>
      <c r="L2715" s="9" t="s">
        <v>49</v>
      </c>
      <c r="M2715" s="9" t="s">
        <v>27</v>
      </c>
      <c r="N2715" s="9" t="s">
        <v>28</v>
      </c>
      <c r="O2715" s="9" t="s">
        <v>52</v>
      </c>
      <c r="P2715" s="9" t="s">
        <v>53</v>
      </c>
      <c r="Q2715" s="9" t="s">
        <v>58</v>
      </c>
      <c r="R2715" s="9" t="s">
        <v>32</v>
      </c>
      <c r="S2715" s="11" t="s">
        <v>43</v>
      </c>
    </row>
    <row r="2716" spans="1:19" ht="15.75" hidden="1" customHeight="1" x14ac:dyDescent="0.2">
      <c r="A2716" s="4">
        <v>45589.392718287039</v>
      </c>
      <c r="B2716" s="5" t="s">
        <v>5588</v>
      </c>
      <c r="C2716" s="6">
        <v>1</v>
      </c>
      <c r="D2716" s="5" t="s">
        <v>5589</v>
      </c>
      <c r="E2716" s="5">
        <v>2061</v>
      </c>
      <c r="F2716" s="5" t="s">
        <v>5414</v>
      </c>
      <c r="G2716" s="5">
        <v>31</v>
      </c>
      <c r="H2716" s="5" t="s">
        <v>22</v>
      </c>
      <c r="I2716" s="5" t="s">
        <v>71</v>
      </c>
      <c r="J2716" s="5" t="s">
        <v>24</v>
      </c>
      <c r="K2716" s="5" t="s">
        <v>84</v>
      </c>
      <c r="L2716" s="5" t="s">
        <v>73</v>
      </c>
      <c r="M2716" s="5" t="s">
        <v>38</v>
      </c>
      <c r="N2716" s="5" t="s">
        <v>28</v>
      </c>
      <c r="O2716" s="5" t="s">
        <v>40</v>
      </c>
      <c r="P2716" s="5" t="s">
        <v>30</v>
      </c>
      <c r="Q2716" s="5" t="s">
        <v>41</v>
      </c>
      <c r="R2716" s="5" t="s">
        <v>63</v>
      </c>
      <c r="S2716" s="7" t="s">
        <v>67</v>
      </c>
    </row>
    <row r="2717" spans="1:19" ht="15.75" hidden="1" customHeight="1" x14ac:dyDescent="0.2">
      <c r="A2717" s="8">
        <v>45589.393185682871</v>
      </c>
      <c r="B2717" s="9" t="s">
        <v>5590</v>
      </c>
      <c r="C2717" s="10">
        <v>5</v>
      </c>
      <c r="D2717" s="9" t="s">
        <v>5591</v>
      </c>
      <c r="E2717" s="9">
        <v>2061</v>
      </c>
      <c r="F2717" s="9" t="s">
        <v>5414</v>
      </c>
      <c r="G2717" s="9">
        <v>15</v>
      </c>
      <c r="H2717" s="9" t="s">
        <v>22</v>
      </c>
      <c r="I2717" s="9" t="s">
        <v>71</v>
      </c>
      <c r="J2717" s="9" t="s">
        <v>77</v>
      </c>
      <c r="K2717" s="9" t="s">
        <v>84</v>
      </c>
      <c r="L2717" s="9" t="s">
        <v>26</v>
      </c>
      <c r="M2717" s="9" t="s">
        <v>27</v>
      </c>
      <c r="N2717" s="9" t="s">
        <v>78</v>
      </c>
      <c r="O2717" s="9" t="s">
        <v>40</v>
      </c>
      <c r="P2717" s="9" t="s">
        <v>30</v>
      </c>
      <c r="Q2717" s="9" t="s">
        <v>31</v>
      </c>
      <c r="R2717" s="9" t="s">
        <v>42</v>
      </c>
      <c r="S2717" s="11" t="s">
        <v>33</v>
      </c>
    </row>
    <row r="2718" spans="1:19" ht="15.75" hidden="1" customHeight="1" x14ac:dyDescent="0.2">
      <c r="A2718" s="4">
        <v>45589.393497141209</v>
      </c>
      <c r="B2718" s="5" t="s">
        <v>5592</v>
      </c>
      <c r="C2718" s="6">
        <v>6</v>
      </c>
      <c r="D2718" s="5" t="s">
        <v>5593</v>
      </c>
      <c r="E2718" s="5">
        <v>2061</v>
      </c>
      <c r="F2718" s="5" t="s">
        <v>5414</v>
      </c>
      <c r="G2718" s="5">
        <v>9105</v>
      </c>
      <c r="H2718" s="5" t="s">
        <v>22</v>
      </c>
      <c r="I2718" s="5" t="s">
        <v>71</v>
      </c>
      <c r="J2718" s="5" t="s">
        <v>77</v>
      </c>
      <c r="K2718" s="5" t="s">
        <v>37</v>
      </c>
      <c r="L2718" s="5" t="s">
        <v>26</v>
      </c>
      <c r="M2718" s="5" t="s">
        <v>38</v>
      </c>
      <c r="N2718" s="5" t="s">
        <v>51</v>
      </c>
      <c r="O2718" s="5" t="s">
        <v>57</v>
      </c>
      <c r="P2718" s="5" t="s">
        <v>30</v>
      </c>
      <c r="Q2718" s="5" t="s">
        <v>58</v>
      </c>
      <c r="R2718" s="5" t="s">
        <v>63</v>
      </c>
      <c r="S2718" s="7" t="s">
        <v>33</v>
      </c>
    </row>
    <row r="2719" spans="1:19" ht="15.75" hidden="1" customHeight="1" x14ac:dyDescent="0.2">
      <c r="A2719" s="8">
        <v>45589.394133819442</v>
      </c>
      <c r="B2719" s="9" t="s">
        <v>5594</v>
      </c>
      <c r="C2719" s="10">
        <v>7</v>
      </c>
      <c r="D2719" s="9" t="s">
        <v>5595</v>
      </c>
      <c r="E2719" s="9">
        <v>2061</v>
      </c>
      <c r="F2719" s="9" t="s">
        <v>5414</v>
      </c>
      <c r="G2719" s="9">
        <v>43</v>
      </c>
      <c r="H2719" s="9" t="s">
        <v>22</v>
      </c>
      <c r="I2719" s="9" t="s">
        <v>71</v>
      </c>
      <c r="J2719" s="9" t="s">
        <v>77</v>
      </c>
      <c r="K2719" s="9" t="s">
        <v>37</v>
      </c>
      <c r="L2719" s="9" t="s">
        <v>26</v>
      </c>
      <c r="M2719" s="9" t="s">
        <v>50</v>
      </c>
      <c r="N2719" s="9" t="s">
        <v>28</v>
      </c>
      <c r="O2719" s="9" t="s">
        <v>52</v>
      </c>
      <c r="P2719" s="9" t="s">
        <v>66</v>
      </c>
      <c r="Q2719" s="9" t="s">
        <v>31</v>
      </c>
      <c r="R2719" s="9" t="s">
        <v>42</v>
      </c>
      <c r="S2719" s="11" t="s">
        <v>43</v>
      </c>
    </row>
    <row r="2720" spans="1:19" ht="15.75" hidden="1" customHeight="1" x14ac:dyDescent="0.2">
      <c r="A2720" s="4">
        <v>45589.394515925931</v>
      </c>
      <c r="B2720" s="5" t="s">
        <v>5596</v>
      </c>
      <c r="C2720" s="6">
        <v>6</v>
      </c>
      <c r="D2720" s="5" t="s">
        <v>5597</v>
      </c>
      <c r="E2720" s="5">
        <v>2061</v>
      </c>
      <c r="F2720" s="5" t="s">
        <v>5414</v>
      </c>
      <c r="G2720" s="5">
        <v>29</v>
      </c>
      <c r="H2720" s="5" t="s">
        <v>22</v>
      </c>
      <c r="I2720" s="5" t="s">
        <v>71</v>
      </c>
      <c r="J2720" s="5" t="s">
        <v>77</v>
      </c>
      <c r="K2720" s="5" t="s">
        <v>37</v>
      </c>
      <c r="L2720" s="5" t="s">
        <v>26</v>
      </c>
      <c r="M2720" s="5" t="s">
        <v>38</v>
      </c>
      <c r="N2720" s="5" t="s">
        <v>28</v>
      </c>
      <c r="O2720" s="5" t="s">
        <v>57</v>
      </c>
      <c r="P2720" s="5" t="s">
        <v>66</v>
      </c>
      <c r="Q2720" s="5" t="s">
        <v>41</v>
      </c>
      <c r="R2720" s="5" t="s">
        <v>42</v>
      </c>
      <c r="S2720" s="7" t="s">
        <v>59</v>
      </c>
    </row>
    <row r="2721" spans="1:19" ht="15.75" hidden="1" customHeight="1" x14ac:dyDescent="0.2">
      <c r="A2721" s="8">
        <v>45589.395426342591</v>
      </c>
      <c r="B2721" s="9" t="s">
        <v>5598</v>
      </c>
      <c r="C2721" s="10">
        <v>1</v>
      </c>
      <c r="D2721" s="9" t="s">
        <v>5599</v>
      </c>
      <c r="E2721" s="9">
        <v>2061</v>
      </c>
      <c r="F2721" s="9" t="s">
        <v>5414</v>
      </c>
      <c r="G2721" s="9">
        <v>6</v>
      </c>
      <c r="H2721" s="9" t="s">
        <v>22</v>
      </c>
      <c r="I2721" s="9" t="s">
        <v>71</v>
      </c>
      <c r="J2721" s="9" t="s">
        <v>24</v>
      </c>
      <c r="K2721" s="9" t="s">
        <v>25</v>
      </c>
      <c r="L2721" s="9" t="s">
        <v>73</v>
      </c>
      <c r="M2721" s="9" t="s">
        <v>50</v>
      </c>
      <c r="N2721" s="9" t="s">
        <v>28</v>
      </c>
      <c r="O2721" s="9" t="s">
        <v>29</v>
      </c>
      <c r="P2721" s="9" t="s">
        <v>30</v>
      </c>
      <c r="Q2721" s="9" t="s">
        <v>90</v>
      </c>
      <c r="R2721" s="9" t="s">
        <v>42</v>
      </c>
      <c r="S2721" s="11" t="s">
        <v>43</v>
      </c>
    </row>
    <row r="2722" spans="1:19" ht="15.75" hidden="1" customHeight="1" x14ac:dyDescent="0.2">
      <c r="A2722" s="4">
        <v>45589.395851782407</v>
      </c>
      <c r="B2722" s="5" t="s">
        <v>5600</v>
      </c>
      <c r="C2722" s="6">
        <v>4</v>
      </c>
      <c r="D2722" s="5" t="s">
        <v>5601</v>
      </c>
      <c r="E2722" s="5">
        <v>2061</v>
      </c>
      <c r="F2722" s="5" t="s">
        <v>5414</v>
      </c>
      <c r="G2722" s="5">
        <v>9130</v>
      </c>
      <c r="H2722" s="5" t="s">
        <v>22</v>
      </c>
      <c r="I2722" s="5" t="s">
        <v>71</v>
      </c>
      <c r="J2722" s="5" t="s">
        <v>24</v>
      </c>
      <c r="K2722" s="5" t="s">
        <v>37</v>
      </c>
      <c r="L2722" s="5" t="s">
        <v>26</v>
      </c>
      <c r="M2722" s="5" t="s">
        <v>74</v>
      </c>
      <c r="N2722" s="5" t="s">
        <v>28</v>
      </c>
      <c r="O2722" s="5" t="s">
        <v>29</v>
      </c>
      <c r="P2722" s="5" t="s">
        <v>53</v>
      </c>
      <c r="Q2722" s="5" t="s">
        <v>41</v>
      </c>
      <c r="R2722" s="5" t="s">
        <v>42</v>
      </c>
      <c r="S2722" s="7" t="s">
        <v>33</v>
      </c>
    </row>
    <row r="2723" spans="1:19" ht="15.75" hidden="1" customHeight="1" x14ac:dyDescent="0.2">
      <c r="A2723" s="8">
        <v>45589.396048912036</v>
      </c>
      <c r="B2723" s="9" t="s">
        <v>5602</v>
      </c>
      <c r="C2723" s="10">
        <v>7</v>
      </c>
      <c r="D2723" s="9" t="s">
        <v>5603</v>
      </c>
      <c r="E2723" s="9">
        <v>2061</v>
      </c>
      <c r="F2723" s="9" t="s">
        <v>5414</v>
      </c>
      <c r="G2723" s="9">
        <v>14</v>
      </c>
      <c r="H2723" s="9" t="s">
        <v>22</v>
      </c>
      <c r="I2723" s="9" t="s">
        <v>71</v>
      </c>
      <c r="J2723" s="9" t="s">
        <v>77</v>
      </c>
      <c r="K2723" s="9" t="s">
        <v>37</v>
      </c>
      <c r="L2723" s="9" t="s">
        <v>73</v>
      </c>
      <c r="M2723" s="9" t="s">
        <v>38</v>
      </c>
      <c r="N2723" s="9" t="s">
        <v>51</v>
      </c>
      <c r="O2723" s="9" t="s">
        <v>52</v>
      </c>
      <c r="P2723" s="9" t="s">
        <v>66</v>
      </c>
      <c r="Q2723" s="9" t="s">
        <v>58</v>
      </c>
      <c r="R2723" s="9" t="s">
        <v>42</v>
      </c>
      <c r="S2723" s="11" t="s">
        <v>43</v>
      </c>
    </row>
    <row r="2724" spans="1:19" ht="15.75" hidden="1" customHeight="1" x14ac:dyDescent="0.2">
      <c r="A2724" s="4">
        <v>45589.397120532405</v>
      </c>
      <c r="B2724" s="5" t="s">
        <v>5604</v>
      </c>
      <c r="C2724" s="6">
        <v>6</v>
      </c>
      <c r="D2724" s="5" t="s">
        <v>5605</v>
      </c>
      <c r="E2724" s="5">
        <v>2061</v>
      </c>
      <c r="F2724" s="5" t="s">
        <v>5414</v>
      </c>
      <c r="G2724" s="5">
        <v>35</v>
      </c>
      <c r="H2724" s="5" t="s">
        <v>22</v>
      </c>
      <c r="I2724" s="5" t="s">
        <v>71</v>
      </c>
      <c r="J2724" s="5" t="s">
        <v>77</v>
      </c>
      <c r="K2724" s="5" t="s">
        <v>37</v>
      </c>
      <c r="L2724" s="5" t="s">
        <v>26</v>
      </c>
      <c r="M2724" s="5" t="s">
        <v>38</v>
      </c>
      <c r="N2724" s="5" t="s">
        <v>51</v>
      </c>
      <c r="O2724" s="5" t="s">
        <v>29</v>
      </c>
      <c r="P2724" s="5" t="s">
        <v>53</v>
      </c>
      <c r="Q2724" s="5" t="s">
        <v>31</v>
      </c>
      <c r="R2724" s="5" t="s">
        <v>54</v>
      </c>
      <c r="S2724" s="7" t="s">
        <v>43</v>
      </c>
    </row>
    <row r="2725" spans="1:19" ht="15.75" hidden="1" customHeight="1" x14ac:dyDescent="0.2">
      <c r="A2725" s="8">
        <v>45589.40019612269</v>
      </c>
      <c r="B2725" s="9" t="s">
        <v>5606</v>
      </c>
      <c r="C2725" s="10">
        <v>5</v>
      </c>
      <c r="D2725" s="9" t="s">
        <v>5607</v>
      </c>
      <c r="E2725" s="9">
        <v>2061</v>
      </c>
      <c r="F2725" s="9" t="s">
        <v>5414</v>
      </c>
      <c r="G2725" s="9">
        <v>21</v>
      </c>
      <c r="H2725" s="9" t="s">
        <v>22</v>
      </c>
      <c r="I2725" s="9" t="s">
        <v>71</v>
      </c>
      <c r="J2725" s="9" t="s">
        <v>103</v>
      </c>
      <c r="K2725" s="9" t="s">
        <v>37</v>
      </c>
      <c r="L2725" s="9" t="s">
        <v>26</v>
      </c>
      <c r="M2725" s="9" t="s">
        <v>38</v>
      </c>
      <c r="N2725" s="9" t="s">
        <v>28</v>
      </c>
      <c r="O2725" s="9" t="s">
        <v>52</v>
      </c>
      <c r="P2725" s="9" t="s">
        <v>30</v>
      </c>
      <c r="Q2725" s="9" t="s">
        <v>58</v>
      </c>
      <c r="R2725" s="9" t="s">
        <v>42</v>
      </c>
      <c r="S2725" s="11" t="s">
        <v>43</v>
      </c>
    </row>
    <row r="2726" spans="1:19" ht="15.75" hidden="1" customHeight="1" x14ac:dyDescent="0.2">
      <c r="A2726" s="4">
        <v>45589.400220717594</v>
      </c>
      <c r="B2726" s="5" t="s">
        <v>5608</v>
      </c>
      <c r="C2726" s="6">
        <v>8</v>
      </c>
      <c r="D2726" s="5" t="s">
        <v>5609</v>
      </c>
      <c r="E2726" s="5">
        <v>2061</v>
      </c>
      <c r="F2726" s="5" t="s">
        <v>5414</v>
      </c>
      <c r="G2726" s="5">
        <v>4</v>
      </c>
      <c r="H2726" s="5" t="s">
        <v>22</v>
      </c>
      <c r="I2726" s="5" t="s">
        <v>71</v>
      </c>
      <c r="J2726" s="5" t="s">
        <v>77</v>
      </c>
      <c r="K2726" s="5" t="s">
        <v>37</v>
      </c>
      <c r="L2726" s="5" t="s">
        <v>26</v>
      </c>
      <c r="M2726" s="5" t="s">
        <v>38</v>
      </c>
      <c r="N2726" s="5" t="s">
        <v>51</v>
      </c>
      <c r="O2726" s="5" t="s">
        <v>52</v>
      </c>
      <c r="P2726" s="5" t="s">
        <v>66</v>
      </c>
      <c r="Q2726" s="5" t="s">
        <v>58</v>
      </c>
      <c r="R2726" s="5" t="s">
        <v>42</v>
      </c>
      <c r="S2726" s="7" t="s">
        <v>43</v>
      </c>
    </row>
    <row r="2727" spans="1:19" ht="15.75" hidden="1" customHeight="1" x14ac:dyDescent="0.2">
      <c r="A2727" s="8">
        <v>45589.400506874998</v>
      </c>
      <c r="B2727" s="9" t="s">
        <v>5610</v>
      </c>
      <c r="C2727" s="10">
        <v>8</v>
      </c>
      <c r="D2727" s="9" t="s">
        <v>5611</v>
      </c>
      <c r="E2727" s="9">
        <v>2061</v>
      </c>
      <c r="F2727" s="9" t="s">
        <v>5414</v>
      </c>
      <c r="G2727" s="9">
        <v>27</v>
      </c>
      <c r="H2727" s="9" t="s">
        <v>22</v>
      </c>
      <c r="I2727" s="9" t="s">
        <v>71</v>
      </c>
      <c r="J2727" s="9" t="s">
        <v>77</v>
      </c>
      <c r="K2727" s="9" t="s">
        <v>37</v>
      </c>
      <c r="L2727" s="9" t="s">
        <v>26</v>
      </c>
      <c r="M2727" s="9" t="s">
        <v>38</v>
      </c>
      <c r="N2727" s="9" t="s">
        <v>51</v>
      </c>
      <c r="O2727" s="9" t="s">
        <v>52</v>
      </c>
      <c r="P2727" s="9" t="s">
        <v>66</v>
      </c>
      <c r="Q2727" s="9" t="s">
        <v>58</v>
      </c>
      <c r="R2727" s="9" t="s">
        <v>42</v>
      </c>
      <c r="S2727" s="11" t="s">
        <v>43</v>
      </c>
    </row>
    <row r="2728" spans="1:19" ht="15.75" hidden="1" customHeight="1" x14ac:dyDescent="0.2">
      <c r="A2728" s="4">
        <v>45589.400536215282</v>
      </c>
      <c r="B2728" s="5" t="s">
        <v>5612</v>
      </c>
      <c r="C2728" s="6">
        <v>8</v>
      </c>
      <c r="D2728" s="5" t="s">
        <v>5613</v>
      </c>
      <c r="E2728" s="5">
        <v>2061</v>
      </c>
      <c r="F2728" s="5" t="s">
        <v>5414</v>
      </c>
      <c r="G2728" s="5">
        <v>26</v>
      </c>
      <c r="H2728" s="5" t="s">
        <v>22</v>
      </c>
      <c r="I2728" s="5" t="s">
        <v>71</v>
      </c>
      <c r="J2728" s="5" t="s">
        <v>77</v>
      </c>
      <c r="K2728" s="5" t="s">
        <v>37</v>
      </c>
      <c r="L2728" s="5" t="s">
        <v>26</v>
      </c>
      <c r="M2728" s="5" t="s">
        <v>38</v>
      </c>
      <c r="N2728" s="5" t="s">
        <v>51</v>
      </c>
      <c r="O2728" s="5" t="s">
        <v>52</v>
      </c>
      <c r="P2728" s="5" t="s">
        <v>66</v>
      </c>
      <c r="Q2728" s="5" t="s">
        <v>58</v>
      </c>
      <c r="R2728" s="5" t="s">
        <v>42</v>
      </c>
      <c r="S2728" s="7" t="s">
        <v>43</v>
      </c>
    </row>
    <row r="2729" spans="1:19" ht="15.75" hidden="1" customHeight="1" x14ac:dyDescent="0.2">
      <c r="A2729" s="8">
        <v>45589.400592893522</v>
      </c>
      <c r="B2729" s="9" t="s">
        <v>5614</v>
      </c>
      <c r="C2729" s="10">
        <v>7</v>
      </c>
      <c r="D2729" s="9" t="s">
        <v>5615</v>
      </c>
      <c r="E2729" s="9">
        <v>2061</v>
      </c>
      <c r="F2729" s="9" t="s">
        <v>5414</v>
      </c>
      <c r="G2729" s="9">
        <v>7</v>
      </c>
      <c r="H2729" s="9" t="s">
        <v>22</v>
      </c>
      <c r="I2729" s="9" t="s">
        <v>71</v>
      </c>
      <c r="J2729" s="9" t="s">
        <v>77</v>
      </c>
      <c r="K2729" s="9" t="s">
        <v>37</v>
      </c>
      <c r="L2729" s="9" t="s">
        <v>26</v>
      </c>
      <c r="M2729" s="9" t="s">
        <v>50</v>
      </c>
      <c r="N2729" s="9" t="s">
        <v>51</v>
      </c>
      <c r="O2729" s="9" t="s">
        <v>52</v>
      </c>
      <c r="P2729" s="9" t="s">
        <v>66</v>
      </c>
      <c r="Q2729" s="9" t="s">
        <v>58</v>
      </c>
      <c r="R2729" s="9" t="s">
        <v>42</v>
      </c>
      <c r="S2729" s="11" t="s">
        <v>43</v>
      </c>
    </row>
    <row r="2730" spans="1:19" ht="15.75" hidden="1" customHeight="1" x14ac:dyDescent="0.2">
      <c r="A2730" s="4">
        <v>45589.400628148149</v>
      </c>
      <c r="B2730" s="5" t="s">
        <v>5616</v>
      </c>
      <c r="C2730" s="6">
        <v>6</v>
      </c>
      <c r="D2730" s="5" t="s">
        <v>5617</v>
      </c>
      <c r="E2730" s="5">
        <v>2061</v>
      </c>
      <c r="F2730" s="5" t="s">
        <v>5414</v>
      </c>
      <c r="G2730" s="5">
        <v>2</v>
      </c>
      <c r="H2730" s="5" t="s">
        <v>22</v>
      </c>
      <c r="I2730" s="5" t="s">
        <v>71</v>
      </c>
      <c r="J2730" s="5" t="s">
        <v>24</v>
      </c>
      <c r="K2730" s="5" t="s">
        <v>37</v>
      </c>
      <c r="L2730" s="5" t="s">
        <v>26</v>
      </c>
      <c r="M2730" s="5" t="s">
        <v>50</v>
      </c>
      <c r="N2730" s="5" t="s">
        <v>51</v>
      </c>
      <c r="O2730" s="5" t="s">
        <v>52</v>
      </c>
      <c r="P2730" s="5" t="s">
        <v>66</v>
      </c>
      <c r="Q2730" s="5" t="s">
        <v>58</v>
      </c>
      <c r="R2730" s="5" t="s">
        <v>42</v>
      </c>
      <c r="S2730" s="7" t="s">
        <v>43</v>
      </c>
    </row>
    <row r="2731" spans="1:19" ht="15.75" hidden="1" customHeight="1" x14ac:dyDescent="0.2">
      <c r="A2731" s="8">
        <v>45589.400720439815</v>
      </c>
      <c r="B2731" s="9" t="s">
        <v>5618</v>
      </c>
      <c r="C2731" s="10">
        <v>7</v>
      </c>
      <c r="D2731" s="9" t="s">
        <v>5619</v>
      </c>
      <c r="E2731" s="9">
        <v>2061</v>
      </c>
      <c r="F2731" s="9" t="s">
        <v>5414</v>
      </c>
      <c r="G2731" s="9">
        <v>17</v>
      </c>
      <c r="H2731" s="9" t="s">
        <v>22</v>
      </c>
      <c r="I2731" s="9" t="s">
        <v>71</v>
      </c>
      <c r="J2731" s="9" t="s">
        <v>77</v>
      </c>
      <c r="K2731" s="9" t="s">
        <v>37</v>
      </c>
      <c r="L2731" s="9" t="s">
        <v>26</v>
      </c>
      <c r="M2731" s="9" t="s">
        <v>50</v>
      </c>
      <c r="N2731" s="9" t="s">
        <v>51</v>
      </c>
      <c r="O2731" s="9" t="s">
        <v>52</v>
      </c>
      <c r="P2731" s="9" t="s">
        <v>66</v>
      </c>
      <c r="Q2731" s="9" t="s">
        <v>58</v>
      </c>
      <c r="R2731" s="9" t="s">
        <v>42</v>
      </c>
      <c r="S2731" s="11" t="s">
        <v>43</v>
      </c>
    </row>
    <row r="2732" spans="1:19" ht="15.75" hidden="1" customHeight="1" x14ac:dyDescent="0.2">
      <c r="A2732" s="4">
        <v>45589.40106527778</v>
      </c>
      <c r="B2732" s="5" t="s">
        <v>5620</v>
      </c>
      <c r="C2732" s="6">
        <v>7</v>
      </c>
      <c r="D2732" s="5" t="s">
        <v>5621</v>
      </c>
      <c r="E2732" s="5">
        <v>2061</v>
      </c>
      <c r="F2732" s="5" t="s">
        <v>5414</v>
      </c>
      <c r="G2732" s="5">
        <v>38</v>
      </c>
      <c r="H2732" s="5" t="s">
        <v>22</v>
      </c>
      <c r="I2732" s="5" t="s">
        <v>71</v>
      </c>
      <c r="J2732" s="5" t="s">
        <v>77</v>
      </c>
      <c r="K2732" s="5" t="s">
        <v>37</v>
      </c>
      <c r="L2732" s="5" t="s">
        <v>26</v>
      </c>
      <c r="M2732" s="5" t="s">
        <v>50</v>
      </c>
      <c r="N2732" s="5" t="s">
        <v>51</v>
      </c>
      <c r="O2732" s="5" t="s">
        <v>52</v>
      </c>
      <c r="P2732" s="5" t="s">
        <v>66</v>
      </c>
      <c r="Q2732" s="5" t="s">
        <v>58</v>
      </c>
      <c r="R2732" s="5" t="s">
        <v>42</v>
      </c>
      <c r="S2732" s="7" t="s">
        <v>43</v>
      </c>
    </row>
    <row r="2733" spans="1:19" ht="15.75" hidden="1" customHeight="1" x14ac:dyDescent="0.2">
      <c r="A2733" s="8">
        <v>45589.401678113427</v>
      </c>
      <c r="B2733" s="9" t="s">
        <v>5622</v>
      </c>
      <c r="C2733" s="10">
        <v>7</v>
      </c>
      <c r="D2733" s="9" t="s">
        <v>5623</v>
      </c>
      <c r="E2733" s="9">
        <v>2061</v>
      </c>
      <c r="F2733" s="9" t="s">
        <v>5414</v>
      </c>
      <c r="G2733" s="9">
        <v>9132</v>
      </c>
      <c r="H2733" s="9" t="s">
        <v>22</v>
      </c>
      <c r="I2733" s="9" t="s">
        <v>71</v>
      </c>
      <c r="J2733" s="9" t="s">
        <v>24</v>
      </c>
      <c r="K2733" s="9" t="s">
        <v>37</v>
      </c>
      <c r="L2733" s="9" t="s">
        <v>26</v>
      </c>
      <c r="M2733" s="9" t="s">
        <v>38</v>
      </c>
      <c r="N2733" s="9" t="s">
        <v>28</v>
      </c>
      <c r="O2733" s="9" t="s">
        <v>52</v>
      </c>
      <c r="P2733" s="9" t="s">
        <v>66</v>
      </c>
      <c r="Q2733" s="9" t="s">
        <v>31</v>
      </c>
      <c r="R2733" s="9" t="s">
        <v>42</v>
      </c>
      <c r="S2733" s="11" t="s">
        <v>59</v>
      </c>
    </row>
    <row r="2734" spans="1:19" ht="15.75" hidden="1" customHeight="1" x14ac:dyDescent="0.2">
      <c r="A2734" s="4">
        <v>45589.401700462964</v>
      </c>
      <c r="B2734" s="5" t="s">
        <v>5624</v>
      </c>
      <c r="C2734" s="6">
        <v>6</v>
      </c>
      <c r="D2734" s="5" t="s">
        <v>5625</v>
      </c>
      <c r="E2734" s="5">
        <v>2061</v>
      </c>
      <c r="F2734" s="5" t="s">
        <v>5414</v>
      </c>
      <c r="G2734" s="5">
        <v>12</v>
      </c>
      <c r="H2734" s="5" t="s">
        <v>22</v>
      </c>
      <c r="I2734" s="5" t="s">
        <v>71</v>
      </c>
      <c r="J2734" s="5" t="s">
        <v>77</v>
      </c>
      <c r="K2734" s="5" t="s">
        <v>37</v>
      </c>
      <c r="L2734" s="5" t="s">
        <v>26</v>
      </c>
      <c r="M2734" s="5" t="s">
        <v>38</v>
      </c>
      <c r="N2734" s="5" t="s">
        <v>51</v>
      </c>
      <c r="O2734" s="5" t="s">
        <v>57</v>
      </c>
      <c r="P2734" s="5" t="s">
        <v>53</v>
      </c>
      <c r="Q2734" s="5" t="s">
        <v>58</v>
      </c>
      <c r="R2734" s="5" t="s">
        <v>42</v>
      </c>
      <c r="S2734" s="7" t="s">
        <v>59</v>
      </c>
    </row>
    <row r="2735" spans="1:19" ht="15.75" hidden="1" customHeight="1" x14ac:dyDescent="0.2">
      <c r="A2735" s="8">
        <v>45589.402251874999</v>
      </c>
      <c r="B2735" s="9" t="s">
        <v>5626</v>
      </c>
      <c r="C2735" s="10">
        <v>6</v>
      </c>
      <c r="D2735" s="9" t="s">
        <v>5627</v>
      </c>
      <c r="E2735" s="9">
        <v>2061</v>
      </c>
      <c r="F2735" s="9" t="s">
        <v>5414</v>
      </c>
      <c r="G2735" s="9">
        <v>41</v>
      </c>
      <c r="H2735" s="9" t="s">
        <v>22</v>
      </c>
      <c r="I2735" s="9" t="s">
        <v>71</v>
      </c>
      <c r="J2735" s="9" t="s">
        <v>77</v>
      </c>
      <c r="K2735" s="9" t="s">
        <v>37</v>
      </c>
      <c r="L2735" s="9" t="s">
        <v>26</v>
      </c>
      <c r="M2735" s="9" t="s">
        <v>38</v>
      </c>
      <c r="N2735" s="9" t="s">
        <v>51</v>
      </c>
      <c r="O2735" s="9" t="s">
        <v>57</v>
      </c>
      <c r="P2735" s="9" t="s">
        <v>66</v>
      </c>
      <c r="Q2735" s="9" t="s">
        <v>58</v>
      </c>
      <c r="R2735" s="9" t="s">
        <v>54</v>
      </c>
      <c r="S2735" s="11" t="s">
        <v>43</v>
      </c>
    </row>
    <row r="2736" spans="1:19" ht="15.75" hidden="1" customHeight="1" x14ac:dyDescent="0.2">
      <c r="A2736" s="4">
        <v>45589.403404027777</v>
      </c>
      <c r="B2736" s="5" t="s">
        <v>5628</v>
      </c>
      <c r="C2736" s="6">
        <v>4</v>
      </c>
      <c r="D2736" s="5" t="s">
        <v>2784</v>
      </c>
      <c r="E2736" s="5">
        <v>2061</v>
      </c>
      <c r="F2736" s="5" t="s">
        <v>5414</v>
      </c>
      <c r="G2736" s="5">
        <v>25</v>
      </c>
      <c r="H2736" s="5" t="s">
        <v>22</v>
      </c>
      <c r="I2736" s="5" t="s">
        <v>71</v>
      </c>
      <c r="J2736" s="5" t="s">
        <v>36</v>
      </c>
      <c r="K2736" s="5" t="s">
        <v>84</v>
      </c>
      <c r="L2736" s="5" t="s">
        <v>73</v>
      </c>
      <c r="M2736" s="5" t="s">
        <v>38</v>
      </c>
      <c r="N2736" s="5" t="s">
        <v>28</v>
      </c>
      <c r="O2736" s="5" t="s">
        <v>40</v>
      </c>
      <c r="P2736" s="5" t="s">
        <v>66</v>
      </c>
      <c r="Q2736" s="5" t="s">
        <v>58</v>
      </c>
      <c r="R2736" s="5" t="s">
        <v>42</v>
      </c>
      <c r="S2736" s="7" t="s">
        <v>33</v>
      </c>
    </row>
    <row r="2737" spans="1:19" ht="15.75" hidden="1" customHeight="1" x14ac:dyDescent="0.2">
      <c r="A2737" s="8">
        <v>45589.403565289351</v>
      </c>
      <c r="B2737" s="9" t="s">
        <v>5629</v>
      </c>
      <c r="C2737" s="10">
        <v>5</v>
      </c>
      <c r="D2737" s="9" t="s">
        <v>5630</v>
      </c>
      <c r="E2737" s="9">
        <v>2061</v>
      </c>
      <c r="F2737" s="9" t="s">
        <v>5414</v>
      </c>
      <c r="G2737" s="9">
        <v>36</v>
      </c>
      <c r="H2737" s="9" t="s">
        <v>22</v>
      </c>
      <c r="I2737" s="9" t="s">
        <v>71</v>
      </c>
      <c r="J2737" s="9" t="s">
        <v>77</v>
      </c>
      <c r="K2737" s="9" t="s">
        <v>37</v>
      </c>
      <c r="L2737" s="9" t="s">
        <v>49</v>
      </c>
      <c r="M2737" s="9" t="s">
        <v>38</v>
      </c>
      <c r="N2737" s="9" t="s">
        <v>28</v>
      </c>
      <c r="O2737" s="9" t="s">
        <v>52</v>
      </c>
      <c r="P2737" s="9" t="s">
        <v>79</v>
      </c>
      <c r="Q2737" s="9" t="s">
        <v>90</v>
      </c>
      <c r="R2737" s="9" t="s">
        <v>42</v>
      </c>
      <c r="S2737" s="11" t="s">
        <v>43</v>
      </c>
    </row>
    <row r="2738" spans="1:19" ht="15.75" hidden="1" customHeight="1" x14ac:dyDescent="0.2">
      <c r="A2738" s="4">
        <v>45589.405779259258</v>
      </c>
      <c r="B2738" s="5" t="s">
        <v>5631</v>
      </c>
      <c r="C2738" s="6">
        <v>4</v>
      </c>
      <c r="D2738" s="5" t="s">
        <v>5632</v>
      </c>
      <c r="E2738" s="5">
        <v>2061</v>
      </c>
      <c r="F2738" s="5" t="s">
        <v>5414</v>
      </c>
      <c r="G2738" s="5">
        <v>42</v>
      </c>
      <c r="H2738" s="5" t="s">
        <v>22</v>
      </c>
      <c r="I2738" s="5" t="s">
        <v>71</v>
      </c>
      <c r="J2738" s="5" t="s">
        <v>24</v>
      </c>
      <c r="K2738" s="5" t="s">
        <v>37</v>
      </c>
      <c r="L2738" s="5" t="s">
        <v>26</v>
      </c>
      <c r="M2738" s="5" t="s">
        <v>50</v>
      </c>
      <c r="N2738" s="5" t="s">
        <v>78</v>
      </c>
      <c r="O2738" s="5" t="s">
        <v>52</v>
      </c>
      <c r="P2738" s="5" t="s">
        <v>30</v>
      </c>
      <c r="Q2738" s="5" t="s">
        <v>41</v>
      </c>
      <c r="R2738" s="5" t="s">
        <v>42</v>
      </c>
      <c r="S2738" s="7" t="s">
        <v>43</v>
      </c>
    </row>
    <row r="2739" spans="1:19" ht="15.75" hidden="1" customHeight="1" x14ac:dyDescent="0.2">
      <c r="A2739" s="8">
        <v>45589.406985300928</v>
      </c>
      <c r="B2739" s="9" t="s">
        <v>5633</v>
      </c>
      <c r="C2739" s="10">
        <v>2</v>
      </c>
      <c r="D2739" s="9" t="s">
        <v>5634</v>
      </c>
      <c r="E2739" s="9">
        <v>2061</v>
      </c>
      <c r="F2739" s="9" t="s">
        <v>323</v>
      </c>
      <c r="G2739" s="9">
        <v>39</v>
      </c>
      <c r="H2739" s="9" t="s">
        <v>22</v>
      </c>
      <c r="I2739" s="9" t="s">
        <v>71</v>
      </c>
      <c r="J2739" s="9" t="s">
        <v>77</v>
      </c>
      <c r="K2739" s="9" t="s">
        <v>25</v>
      </c>
      <c r="L2739" s="9" t="s">
        <v>62</v>
      </c>
      <c r="M2739" s="9" t="s">
        <v>38</v>
      </c>
      <c r="N2739" s="9" t="s">
        <v>39</v>
      </c>
      <c r="O2739" s="9" t="s">
        <v>57</v>
      </c>
      <c r="P2739" s="9" t="s">
        <v>53</v>
      </c>
      <c r="Q2739" s="9" t="s">
        <v>58</v>
      </c>
      <c r="R2739" s="9" t="s">
        <v>32</v>
      </c>
      <c r="S2739" s="11" t="s">
        <v>59</v>
      </c>
    </row>
    <row r="2740" spans="1:19" ht="15.75" hidden="1" customHeight="1" x14ac:dyDescent="0.2">
      <c r="A2740" s="4">
        <v>45589.407442048614</v>
      </c>
      <c r="B2740" s="5" t="s">
        <v>5635</v>
      </c>
      <c r="C2740" s="6">
        <v>8</v>
      </c>
      <c r="D2740" s="5" t="s">
        <v>5636</v>
      </c>
      <c r="E2740" s="5">
        <v>2061</v>
      </c>
      <c r="F2740" s="5" t="s">
        <v>5414</v>
      </c>
      <c r="G2740" s="5">
        <v>16</v>
      </c>
      <c r="H2740" s="5" t="s">
        <v>22</v>
      </c>
      <c r="I2740" s="5" t="s">
        <v>71</v>
      </c>
      <c r="J2740" s="5" t="s">
        <v>77</v>
      </c>
      <c r="K2740" s="5" t="s">
        <v>37</v>
      </c>
      <c r="L2740" s="5" t="s">
        <v>26</v>
      </c>
      <c r="M2740" s="5" t="s">
        <v>38</v>
      </c>
      <c r="N2740" s="5" t="s">
        <v>51</v>
      </c>
      <c r="O2740" s="5" t="s">
        <v>52</v>
      </c>
      <c r="P2740" s="5" t="s">
        <v>66</v>
      </c>
      <c r="Q2740" s="5" t="s">
        <v>58</v>
      </c>
      <c r="R2740" s="5" t="s">
        <v>42</v>
      </c>
      <c r="S2740" s="7" t="s">
        <v>43</v>
      </c>
    </row>
    <row r="2741" spans="1:19" ht="15.75" hidden="1" customHeight="1" x14ac:dyDescent="0.2">
      <c r="A2741" s="8">
        <v>45589.409440902775</v>
      </c>
      <c r="B2741" s="9" t="s">
        <v>5637</v>
      </c>
      <c r="C2741" s="10">
        <v>3</v>
      </c>
      <c r="D2741" s="9" t="s">
        <v>5638</v>
      </c>
      <c r="E2741" s="9">
        <v>2061</v>
      </c>
      <c r="F2741" s="9" t="s">
        <v>5414</v>
      </c>
      <c r="G2741" s="9">
        <v>34</v>
      </c>
      <c r="H2741" s="9" t="s">
        <v>22</v>
      </c>
      <c r="I2741" s="9" t="s">
        <v>71</v>
      </c>
      <c r="J2741" s="9" t="s">
        <v>24</v>
      </c>
      <c r="K2741" s="9" t="s">
        <v>37</v>
      </c>
      <c r="L2741" s="9" t="s">
        <v>73</v>
      </c>
      <c r="M2741" s="9" t="s">
        <v>27</v>
      </c>
      <c r="N2741" s="9" t="s">
        <v>28</v>
      </c>
      <c r="O2741" s="9" t="s">
        <v>29</v>
      </c>
      <c r="P2741" s="9" t="s">
        <v>66</v>
      </c>
      <c r="Q2741" s="9" t="s">
        <v>90</v>
      </c>
      <c r="R2741" s="9" t="s">
        <v>42</v>
      </c>
      <c r="S2741" s="11" t="s">
        <v>43</v>
      </c>
    </row>
    <row r="2742" spans="1:19" ht="15.75" hidden="1" customHeight="1" x14ac:dyDescent="0.2">
      <c r="A2742" s="4">
        <v>45589.409972604168</v>
      </c>
      <c r="B2742" s="5" t="s">
        <v>5639</v>
      </c>
      <c r="C2742" s="6">
        <v>5</v>
      </c>
      <c r="D2742" s="5" t="s">
        <v>5640</v>
      </c>
      <c r="E2742" s="5">
        <v>2061</v>
      </c>
      <c r="F2742" s="5" t="s">
        <v>5414</v>
      </c>
      <c r="G2742" s="5">
        <v>10</v>
      </c>
      <c r="H2742" s="5" t="s">
        <v>22</v>
      </c>
      <c r="I2742" s="5" t="s">
        <v>71</v>
      </c>
      <c r="J2742" s="5" t="s">
        <v>103</v>
      </c>
      <c r="K2742" s="5" t="s">
        <v>37</v>
      </c>
      <c r="L2742" s="5" t="s">
        <v>26</v>
      </c>
      <c r="M2742" s="5" t="s">
        <v>38</v>
      </c>
      <c r="N2742" s="5" t="s">
        <v>28</v>
      </c>
      <c r="O2742" s="5" t="s">
        <v>52</v>
      </c>
      <c r="P2742" s="5" t="s">
        <v>30</v>
      </c>
      <c r="Q2742" s="5" t="s">
        <v>58</v>
      </c>
      <c r="R2742" s="5" t="s">
        <v>42</v>
      </c>
      <c r="S2742" s="7" t="s">
        <v>43</v>
      </c>
    </row>
    <row r="2743" spans="1:19" ht="15.75" hidden="1" customHeight="1" x14ac:dyDescent="0.2">
      <c r="A2743" s="8">
        <v>45589.411248344906</v>
      </c>
      <c r="B2743" s="9" t="s">
        <v>5641</v>
      </c>
      <c r="C2743" s="10">
        <v>1</v>
      </c>
      <c r="D2743" s="9" t="s">
        <v>5642</v>
      </c>
      <c r="E2743" s="9">
        <v>2061</v>
      </c>
      <c r="F2743" s="9" t="s">
        <v>5414</v>
      </c>
      <c r="G2743" s="9">
        <v>8</v>
      </c>
      <c r="H2743" s="9" t="s">
        <v>22</v>
      </c>
      <c r="I2743" s="9" t="s">
        <v>71</v>
      </c>
      <c r="J2743" s="9" t="s">
        <v>36</v>
      </c>
      <c r="K2743" s="9" t="s">
        <v>25</v>
      </c>
      <c r="L2743" s="9" t="s">
        <v>73</v>
      </c>
      <c r="M2743" s="9" t="s">
        <v>74</v>
      </c>
      <c r="N2743" s="9" t="s">
        <v>39</v>
      </c>
      <c r="O2743" s="9" t="s">
        <v>52</v>
      </c>
      <c r="P2743" s="9" t="s">
        <v>30</v>
      </c>
      <c r="Q2743" s="9" t="s">
        <v>41</v>
      </c>
      <c r="R2743" s="9" t="s">
        <v>54</v>
      </c>
      <c r="S2743" s="11" t="s">
        <v>59</v>
      </c>
    </row>
    <row r="2744" spans="1:19" ht="15.75" hidden="1" customHeight="1" x14ac:dyDescent="0.2">
      <c r="A2744" s="4">
        <v>45589.411272835649</v>
      </c>
      <c r="B2744" s="5" t="s">
        <v>5643</v>
      </c>
      <c r="C2744" s="6">
        <v>4</v>
      </c>
      <c r="D2744" s="5" t="s">
        <v>5644</v>
      </c>
      <c r="E2744" s="5">
        <v>2061</v>
      </c>
      <c r="F2744" s="5" t="s">
        <v>5414</v>
      </c>
      <c r="G2744" s="5">
        <v>9101</v>
      </c>
      <c r="H2744" s="5" t="s">
        <v>22</v>
      </c>
      <c r="I2744" s="5" t="s">
        <v>71</v>
      </c>
      <c r="J2744" s="5" t="s">
        <v>24</v>
      </c>
      <c r="K2744" s="5" t="s">
        <v>37</v>
      </c>
      <c r="L2744" s="5" t="s">
        <v>26</v>
      </c>
      <c r="M2744" s="5" t="s">
        <v>38</v>
      </c>
      <c r="N2744" s="5" t="s">
        <v>28</v>
      </c>
      <c r="O2744" s="5" t="s">
        <v>40</v>
      </c>
      <c r="P2744" s="5" t="s">
        <v>30</v>
      </c>
      <c r="Q2744" s="5" t="s">
        <v>90</v>
      </c>
      <c r="R2744" s="5" t="s">
        <v>42</v>
      </c>
      <c r="S2744" s="7" t="s">
        <v>59</v>
      </c>
    </row>
    <row r="2745" spans="1:19" ht="15.75" hidden="1" customHeight="1" x14ac:dyDescent="0.2">
      <c r="A2745" s="8">
        <v>45589.413480173607</v>
      </c>
      <c r="B2745" s="9" t="s">
        <v>5645</v>
      </c>
      <c r="C2745" s="10">
        <v>4</v>
      </c>
      <c r="D2745" s="9" t="s">
        <v>5646</v>
      </c>
      <c r="E2745" s="9">
        <v>2061</v>
      </c>
      <c r="F2745" s="9" t="s">
        <v>5414</v>
      </c>
      <c r="G2745" s="9">
        <v>37</v>
      </c>
      <c r="H2745" s="9" t="s">
        <v>22</v>
      </c>
      <c r="I2745" s="9" t="s">
        <v>71</v>
      </c>
      <c r="J2745" s="9" t="s">
        <v>24</v>
      </c>
      <c r="K2745" s="9" t="s">
        <v>37</v>
      </c>
      <c r="L2745" s="9" t="s">
        <v>26</v>
      </c>
      <c r="M2745" s="9" t="s">
        <v>50</v>
      </c>
      <c r="N2745" s="9" t="s">
        <v>28</v>
      </c>
      <c r="O2745" s="9" t="s">
        <v>52</v>
      </c>
      <c r="P2745" s="9" t="s">
        <v>53</v>
      </c>
      <c r="Q2745" s="9" t="s">
        <v>41</v>
      </c>
      <c r="R2745" s="9" t="s">
        <v>42</v>
      </c>
      <c r="S2745" s="11" t="s">
        <v>43</v>
      </c>
    </row>
    <row r="2746" spans="1:19" ht="15.75" hidden="1" customHeight="1" x14ac:dyDescent="0.2">
      <c r="A2746" s="4">
        <v>45589.416868275468</v>
      </c>
      <c r="B2746" s="5" t="s">
        <v>5647</v>
      </c>
      <c r="C2746" s="6">
        <v>6</v>
      </c>
      <c r="D2746" s="5" t="s">
        <v>5648</v>
      </c>
      <c r="E2746" s="5">
        <v>2061</v>
      </c>
      <c r="F2746" s="5" t="s">
        <v>5414</v>
      </c>
      <c r="G2746" s="5">
        <v>20</v>
      </c>
      <c r="H2746" s="5" t="s">
        <v>22</v>
      </c>
      <c r="I2746" s="5" t="s">
        <v>71</v>
      </c>
      <c r="J2746" s="5" t="s">
        <v>24</v>
      </c>
      <c r="K2746" s="5" t="s">
        <v>37</v>
      </c>
      <c r="L2746" s="5" t="s">
        <v>26</v>
      </c>
      <c r="M2746" s="5" t="s">
        <v>38</v>
      </c>
      <c r="N2746" s="5" t="s">
        <v>28</v>
      </c>
      <c r="O2746" s="5" t="s">
        <v>52</v>
      </c>
      <c r="P2746" s="5" t="s">
        <v>79</v>
      </c>
      <c r="Q2746" s="5" t="s">
        <v>31</v>
      </c>
      <c r="R2746" s="5" t="s">
        <v>42</v>
      </c>
      <c r="S2746" s="7" t="s">
        <v>43</v>
      </c>
    </row>
    <row r="2747" spans="1:19" ht="15.75" hidden="1" customHeight="1" x14ac:dyDescent="0.2">
      <c r="A2747" s="8">
        <v>45589.418065555554</v>
      </c>
      <c r="B2747" s="9" t="s">
        <v>5649</v>
      </c>
      <c r="C2747" s="10">
        <v>7</v>
      </c>
      <c r="D2747" s="9" t="s">
        <v>5650</v>
      </c>
      <c r="E2747" s="9">
        <v>1115</v>
      </c>
      <c r="F2747" s="9" t="s">
        <v>4920</v>
      </c>
      <c r="G2747" s="9">
        <v>922</v>
      </c>
      <c r="H2747" s="9" t="s">
        <v>22</v>
      </c>
      <c r="I2747" s="9" t="s">
        <v>71</v>
      </c>
      <c r="J2747" s="9" t="s">
        <v>77</v>
      </c>
      <c r="K2747" s="9" t="s">
        <v>37</v>
      </c>
      <c r="L2747" s="9" t="s">
        <v>26</v>
      </c>
      <c r="M2747" s="9" t="s">
        <v>38</v>
      </c>
      <c r="N2747" s="9" t="s">
        <v>78</v>
      </c>
      <c r="O2747" s="9" t="s">
        <v>52</v>
      </c>
      <c r="P2747" s="9" t="s">
        <v>79</v>
      </c>
      <c r="Q2747" s="9" t="s">
        <v>31</v>
      </c>
      <c r="R2747" s="9" t="s">
        <v>42</v>
      </c>
      <c r="S2747" s="11" t="s">
        <v>43</v>
      </c>
    </row>
    <row r="2748" spans="1:19" ht="15.75" hidden="1" customHeight="1" x14ac:dyDescent="0.2">
      <c r="A2748" s="4">
        <v>45589.418147048607</v>
      </c>
      <c r="B2748" s="5" t="s">
        <v>5651</v>
      </c>
      <c r="C2748" s="6">
        <v>6</v>
      </c>
      <c r="D2748" s="5" t="s">
        <v>5652</v>
      </c>
      <c r="E2748" s="5">
        <v>2061</v>
      </c>
      <c r="F2748" s="5" t="s">
        <v>5414</v>
      </c>
      <c r="G2748" s="5">
        <v>13</v>
      </c>
      <c r="H2748" s="5" t="s">
        <v>22</v>
      </c>
      <c r="I2748" s="5" t="s">
        <v>71</v>
      </c>
      <c r="J2748" s="5" t="s">
        <v>24</v>
      </c>
      <c r="K2748" s="5" t="s">
        <v>37</v>
      </c>
      <c r="L2748" s="5" t="s">
        <v>73</v>
      </c>
      <c r="M2748" s="5" t="s">
        <v>38</v>
      </c>
      <c r="N2748" s="5" t="s">
        <v>51</v>
      </c>
      <c r="O2748" s="5" t="s">
        <v>52</v>
      </c>
      <c r="P2748" s="5" t="s">
        <v>66</v>
      </c>
      <c r="Q2748" s="5" t="s">
        <v>58</v>
      </c>
      <c r="R2748" s="5" t="s">
        <v>42</v>
      </c>
      <c r="S2748" s="7" t="s">
        <v>43</v>
      </c>
    </row>
    <row r="2749" spans="1:19" ht="15.75" hidden="1" customHeight="1" x14ac:dyDescent="0.2">
      <c r="A2749" s="8">
        <v>45589.420620833334</v>
      </c>
      <c r="B2749" s="9" t="s">
        <v>5653</v>
      </c>
      <c r="C2749" s="10">
        <v>5</v>
      </c>
      <c r="D2749" s="9" t="s">
        <v>5654</v>
      </c>
      <c r="E2749" s="9">
        <v>1126</v>
      </c>
      <c r="F2749" s="9" t="s">
        <v>2228</v>
      </c>
      <c r="G2749" s="9">
        <v>22</v>
      </c>
      <c r="H2749" s="9" t="s">
        <v>22</v>
      </c>
      <c r="I2749" s="9" t="s">
        <v>71</v>
      </c>
      <c r="J2749" s="9" t="s">
        <v>77</v>
      </c>
      <c r="K2749" s="9" t="s">
        <v>25</v>
      </c>
      <c r="L2749" s="9" t="s">
        <v>26</v>
      </c>
      <c r="M2749" s="9" t="s">
        <v>38</v>
      </c>
      <c r="N2749" s="9" t="s">
        <v>51</v>
      </c>
      <c r="O2749" s="9" t="s">
        <v>40</v>
      </c>
      <c r="P2749" s="9" t="s">
        <v>53</v>
      </c>
      <c r="Q2749" s="9" t="s">
        <v>90</v>
      </c>
      <c r="R2749" s="9" t="s">
        <v>42</v>
      </c>
      <c r="S2749" s="11" t="s">
        <v>43</v>
      </c>
    </row>
    <row r="2750" spans="1:19" ht="15.75" hidden="1" customHeight="1" x14ac:dyDescent="0.2">
      <c r="A2750" s="4">
        <v>45589.423743842592</v>
      </c>
      <c r="B2750" s="5" t="s">
        <v>5655</v>
      </c>
      <c r="C2750" s="6">
        <v>3</v>
      </c>
      <c r="D2750" s="5" t="s">
        <v>5656</v>
      </c>
      <c r="E2750" s="5">
        <v>2061</v>
      </c>
      <c r="F2750" s="5" t="s">
        <v>5414</v>
      </c>
      <c r="G2750" s="5">
        <v>11</v>
      </c>
      <c r="H2750" s="5" t="s">
        <v>22</v>
      </c>
      <c r="I2750" s="5" t="s">
        <v>71</v>
      </c>
      <c r="J2750" s="5" t="s">
        <v>24</v>
      </c>
      <c r="K2750" s="5" t="s">
        <v>37</v>
      </c>
      <c r="L2750" s="5" t="s">
        <v>62</v>
      </c>
      <c r="M2750" s="5" t="s">
        <v>38</v>
      </c>
      <c r="N2750" s="5" t="s">
        <v>39</v>
      </c>
      <c r="O2750" s="5" t="s">
        <v>57</v>
      </c>
      <c r="P2750" s="5" t="s">
        <v>30</v>
      </c>
      <c r="Q2750" s="5" t="s">
        <v>41</v>
      </c>
      <c r="R2750" s="5" t="s">
        <v>42</v>
      </c>
      <c r="S2750" s="7" t="s">
        <v>67</v>
      </c>
    </row>
    <row r="2751" spans="1:19" ht="15.75" hidden="1" customHeight="1" x14ac:dyDescent="0.2">
      <c r="A2751" s="8">
        <v>45589.429264375001</v>
      </c>
      <c r="B2751" s="9" t="s">
        <v>5657</v>
      </c>
      <c r="C2751" s="10">
        <v>8</v>
      </c>
      <c r="D2751" s="9" t="s">
        <v>5658</v>
      </c>
      <c r="E2751" s="9">
        <v>1126</v>
      </c>
      <c r="F2751" s="9" t="s">
        <v>2228</v>
      </c>
      <c r="G2751" s="9">
        <v>32</v>
      </c>
      <c r="H2751" s="9" t="s">
        <v>22</v>
      </c>
      <c r="I2751" s="9" t="s">
        <v>71</v>
      </c>
      <c r="J2751" s="9" t="s">
        <v>77</v>
      </c>
      <c r="K2751" s="9" t="s">
        <v>37</v>
      </c>
      <c r="L2751" s="9" t="s">
        <v>26</v>
      </c>
      <c r="M2751" s="9" t="s">
        <v>38</v>
      </c>
      <c r="N2751" s="9" t="s">
        <v>39</v>
      </c>
      <c r="O2751" s="9" t="s">
        <v>52</v>
      </c>
      <c r="P2751" s="9" t="s">
        <v>30</v>
      </c>
      <c r="Q2751" s="9" t="s">
        <v>31</v>
      </c>
      <c r="R2751" s="9" t="s">
        <v>42</v>
      </c>
      <c r="S2751" s="11" t="s">
        <v>33</v>
      </c>
    </row>
    <row r="2752" spans="1:19" ht="15.75" hidden="1" customHeight="1" x14ac:dyDescent="0.2">
      <c r="A2752" s="4">
        <v>45589.439756527776</v>
      </c>
      <c r="B2752" s="5" t="s">
        <v>5659</v>
      </c>
      <c r="C2752" s="6">
        <v>3</v>
      </c>
      <c r="D2752" s="5" t="s">
        <v>5660</v>
      </c>
      <c r="E2752" s="5">
        <v>1110</v>
      </c>
      <c r="F2752" s="5" t="s">
        <v>1744</v>
      </c>
      <c r="G2752" s="5">
        <v>9239</v>
      </c>
      <c r="H2752" s="5" t="s">
        <v>22</v>
      </c>
      <c r="I2752" s="5" t="s">
        <v>23</v>
      </c>
      <c r="J2752" s="5" t="s">
        <v>36</v>
      </c>
      <c r="K2752" s="5" t="s">
        <v>37</v>
      </c>
      <c r="L2752" s="5" t="s">
        <v>62</v>
      </c>
      <c r="M2752" s="5" t="s">
        <v>38</v>
      </c>
      <c r="N2752" s="5" t="s">
        <v>51</v>
      </c>
      <c r="O2752" s="5" t="s">
        <v>57</v>
      </c>
      <c r="P2752" s="5" t="s">
        <v>53</v>
      </c>
      <c r="Q2752" s="5" t="s">
        <v>90</v>
      </c>
      <c r="R2752" s="5" t="s">
        <v>32</v>
      </c>
      <c r="S2752" s="7" t="s">
        <v>59</v>
      </c>
    </row>
    <row r="2753" spans="1:19" ht="15.75" hidden="1" customHeight="1" x14ac:dyDescent="0.2">
      <c r="A2753" s="8">
        <v>45589.441438298614</v>
      </c>
      <c r="B2753" s="9" t="s">
        <v>5661</v>
      </c>
      <c r="C2753" s="10">
        <v>4</v>
      </c>
      <c r="D2753" s="9" t="s">
        <v>5662</v>
      </c>
      <c r="E2753" s="9">
        <v>1110</v>
      </c>
      <c r="F2753" s="9" t="s">
        <v>1744</v>
      </c>
      <c r="G2753" s="9">
        <v>9221</v>
      </c>
      <c r="H2753" s="9" t="s">
        <v>22</v>
      </c>
      <c r="I2753" s="9" t="s">
        <v>23</v>
      </c>
      <c r="J2753" s="9" t="s">
        <v>24</v>
      </c>
      <c r="K2753" s="9" t="s">
        <v>37</v>
      </c>
      <c r="L2753" s="9" t="s">
        <v>26</v>
      </c>
      <c r="M2753" s="9" t="s">
        <v>27</v>
      </c>
      <c r="N2753" s="9" t="s">
        <v>28</v>
      </c>
      <c r="O2753" s="9" t="s">
        <v>29</v>
      </c>
      <c r="P2753" s="9" t="s">
        <v>66</v>
      </c>
      <c r="Q2753" s="9" t="s">
        <v>58</v>
      </c>
      <c r="R2753" s="9" t="s">
        <v>42</v>
      </c>
      <c r="S2753" s="11" t="s">
        <v>43</v>
      </c>
    </row>
    <row r="2754" spans="1:19" ht="15.75" hidden="1" customHeight="1" x14ac:dyDescent="0.2">
      <c r="A2754" s="4">
        <v>45589.441458414352</v>
      </c>
      <c r="B2754" s="5" t="s">
        <v>5663</v>
      </c>
      <c r="C2754" s="6">
        <v>5</v>
      </c>
      <c r="D2754" s="5" t="s">
        <v>5664</v>
      </c>
      <c r="E2754" s="5">
        <v>1110</v>
      </c>
      <c r="F2754" s="5" t="s">
        <v>1744</v>
      </c>
      <c r="G2754" s="5">
        <v>9227</v>
      </c>
      <c r="H2754" s="5" t="s">
        <v>22</v>
      </c>
      <c r="I2754" s="5" t="s">
        <v>23</v>
      </c>
      <c r="J2754" s="5" t="s">
        <v>24</v>
      </c>
      <c r="K2754" s="5" t="s">
        <v>37</v>
      </c>
      <c r="L2754" s="5" t="s">
        <v>26</v>
      </c>
      <c r="M2754" s="5" t="s">
        <v>50</v>
      </c>
      <c r="N2754" s="5" t="s">
        <v>28</v>
      </c>
      <c r="O2754" s="5" t="s">
        <v>52</v>
      </c>
      <c r="P2754" s="5" t="s">
        <v>66</v>
      </c>
      <c r="Q2754" s="5" t="s">
        <v>58</v>
      </c>
      <c r="R2754" s="5" t="s">
        <v>42</v>
      </c>
      <c r="S2754" s="7" t="s">
        <v>43</v>
      </c>
    </row>
    <row r="2755" spans="1:19" ht="15.75" hidden="1" customHeight="1" x14ac:dyDescent="0.2">
      <c r="A2755" s="8">
        <v>45589.443082962964</v>
      </c>
      <c r="B2755" s="9" t="s">
        <v>5665</v>
      </c>
      <c r="C2755" s="10">
        <v>3</v>
      </c>
      <c r="D2755" s="9" t="s">
        <v>5666</v>
      </c>
      <c r="E2755" s="9">
        <v>1110</v>
      </c>
      <c r="F2755" s="9" t="s">
        <v>1744</v>
      </c>
      <c r="G2755" s="9">
        <v>9220</v>
      </c>
      <c r="H2755" s="9" t="s">
        <v>22</v>
      </c>
      <c r="I2755" s="9" t="s">
        <v>23</v>
      </c>
      <c r="J2755" s="9" t="s">
        <v>103</v>
      </c>
      <c r="K2755" s="9" t="s">
        <v>25</v>
      </c>
      <c r="L2755" s="9" t="s">
        <v>73</v>
      </c>
      <c r="M2755" s="9" t="s">
        <v>74</v>
      </c>
      <c r="N2755" s="9" t="s">
        <v>78</v>
      </c>
      <c r="O2755" s="9" t="s">
        <v>57</v>
      </c>
      <c r="P2755" s="9" t="s">
        <v>66</v>
      </c>
      <c r="Q2755" s="9" t="s">
        <v>31</v>
      </c>
      <c r="R2755" s="9" t="s">
        <v>54</v>
      </c>
      <c r="S2755" s="11" t="s">
        <v>33</v>
      </c>
    </row>
    <row r="2756" spans="1:19" ht="15.75" hidden="1" customHeight="1" x14ac:dyDescent="0.2">
      <c r="A2756" s="4">
        <v>45589.443116319446</v>
      </c>
      <c r="B2756" s="5" t="s">
        <v>5667</v>
      </c>
      <c r="C2756" s="6">
        <v>6</v>
      </c>
      <c r="D2756" s="5" t="s">
        <v>5668</v>
      </c>
      <c r="E2756" s="5">
        <v>1110</v>
      </c>
      <c r="F2756" s="5" t="s">
        <v>1744</v>
      </c>
      <c r="G2756" s="5">
        <v>9230</v>
      </c>
      <c r="H2756" s="5" t="s">
        <v>22</v>
      </c>
      <c r="I2756" s="5" t="s">
        <v>23</v>
      </c>
      <c r="J2756" s="5" t="s">
        <v>24</v>
      </c>
      <c r="K2756" s="5" t="s">
        <v>37</v>
      </c>
      <c r="L2756" s="5" t="s">
        <v>26</v>
      </c>
      <c r="M2756" s="5" t="s">
        <v>38</v>
      </c>
      <c r="N2756" s="5" t="s">
        <v>78</v>
      </c>
      <c r="O2756" s="5" t="s">
        <v>52</v>
      </c>
      <c r="P2756" s="5" t="s">
        <v>66</v>
      </c>
      <c r="Q2756" s="5" t="s">
        <v>58</v>
      </c>
      <c r="R2756" s="5" t="s">
        <v>42</v>
      </c>
      <c r="S2756" s="7" t="s">
        <v>43</v>
      </c>
    </row>
    <row r="2757" spans="1:19" ht="15.75" hidden="1" customHeight="1" x14ac:dyDescent="0.2">
      <c r="A2757" s="8">
        <v>45589.443543553236</v>
      </c>
      <c r="B2757" s="9" t="s">
        <v>5669</v>
      </c>
      <c r="C2757" s="10">
        <v>7</v>
      </c>
      <c r="D2757" s="9" t="s">
        <v>5670</v>
      </c>
      <c r="E2757" s="9">
        <v>1110</v>
      </c>
      <c r="F2757" s="9" t="s">
        <v>1744</v>
      </c>
      <c r="G2757" s="9">
        <v>9241</v>
      </c>
      <c r="H2757" s="9" t="s">
        <v>22</v>
      </c>
      <c r="I2757" s="9" t="s">
        <v>23</v>
      </c>
      <c r="J2757" s="9" t="s">
        <v>24</v>
      </c>
      <c r="K2757" s="9" t="s">
        <v>37</v>
      </c>
      <c r="L2757" s="9" t="s">
        <v>26</v>
      </c>
      <c r="M2757" s="9" t="s">
        <v>38</v>
      </c>
      <c r="N2757" s="9" t="s">
        <v>78</v>
      </c>
      <c r="O2757" s="9" t="s">
        <v>52</v>
      </c>
      <c r="P2757" s="9" t="s">
        <v>66</v>
      </c>
      <c r="Q2757" s="9" t="s">
        <v>31</v>
      </c>
      <c r="R2757" s="9" t="s">
        <v>42</v>
      </c>
      <c r="S2757" s="11" t="s">
        <v>43</v>
      </c>
    </row>
    <row r="2758" spans="1:19" ht="15.75" hidden="1" customHeight="1" x14ac:dyDescent="0.2">
      <c r="A2758" s="4">
        <v>45589.444006828708</v>
      </c>
      <c r="B2758" s="5" t="s">
        <v>5671</v>
      </c>
      <c r="C2758" s="6">
        <v>7</v>
      </c>
      <c r="D2758" s="5" t="s">
        <v>5672</v>
      </c>
      <c r="E2758" s="5">
        <v>1110</v>
      </c>
      <c r="F2758" s="5" t="s">
        <v>1744</v>
      </c>
      <c r="G2758" s="5">
        <v>9203</v>
      </c>
      <c r="H2758" s="5" t="s">
        <v>22</v>
      </c>
      <c r="I2758" s="5" t="s">
        <v>23</v>
      </c>
      <c r="J2758" s="5" t="s">
        <v>24</v>
      </c>
      <c r="K2758" s="5" t="s">
        <v>37</v>
      </c>
      <c r="L2758" s="5" t="s">
        <v>73</v>
      </c>
      <c r="M2758" s="5" t="s">
        <v>38</v>
      </c>
      <c r="N2758" s="5" t="s">
        <v>78</v>
      </c>
      <c r="O2758" s="5" t="s">
        <v>52</v>
      </c>
      <c r="P2758" s="5" t="s">
        <v>66</v>
      </c>
      <c r="Q2758" s="5" t="s">
        <v>31</v>
      </c>
      <c r="R2758" s="5" t="s">
        <v>42</v>
      </c>
      <c r="S2758" s="7" t="s">
        <v>33</v>
      </c>
    </row>
    <row r="2759" spans="1:19" ht="15.75" hidden="1" customHeight="1" x14ac:dyDescent="0.2">
      <c r="A2759" s="8">
        <v>45589.445875115736</v>
      </c>
      <c r="B2759" s="9" t="s">
        <v>5673</v>
      </c>
      <c r="C2759" s="10">
        <v>2</v>
      </c>
      <c r="D2759" s="9" t="s">
        <v>5674</v>
      </c>
      <c r="E2759" s="9">
        <v>1110</v>
      </c>
      <c r="F2759" s="9" t="s">
        <v>1744</v>
      </c>
      <c r="G2759" s="9">
        <v>92226</v>
      </c>
      <c r="H2759" s="9" t="s">
        <v>22</v>
      </c>
      <c r="I2759" s="9" t="s">
        <v>23</v>
      </c>
      <c r="J2759" s="9" t="s">
        <v>36</v>
      </c>
      <c r="K2759" s="9" t="s">
        <v>25</v>
      </c>
      <c r="L2759" s="9" t="s">
        <v>62</v>
      </c>
      <c r="M2759" s="9" t="s">
        <v>74</v>
      </c>
      <c r="N2759" s="9" t="s">
        <v>39</v>
      </c>
      <c r="O2759" s="9" t="s">
        <v>57</v>
      </c>
      <c r="P2759" s="9" t="s">
        <v>66</v>
      </c>
      <c r="Q2759" s="9" t="s">
        <v>31</v>
      </c>
      <c r="R2759" s="9" t="s">
        <v>54</v>
      </c>
      <c r="S2759" s="11" t="s">
        <v>67</v>
      </c>
    </row>
    <row r="2760" spans="1:19" ht="15.75" hidden="1" customHeight="1" x14ac:dyDescent="0.2">
      <c r="A2760" s="4">
        <v>45589.445914374999</v>
      </c>
      <c r="B2760" s="5" t="s">
        <v>5675</v>
      </c>
      <c r="C2760" s="6">
        <v>8</v>
      </c>
      <c r="D2760" s="5" t="s">
        <v>5676</v>
      </c>
      <c r="E2760" s="5">
        <v>1110</v>
      </c>
      <c r="F2760" s="5" t="s">
        <v>1744</v>
      </c>
      <c r="G2760" s="5">
        <v>9233</v>
      </c>
      <c r="H2760" s="5" t="s">
        <v>22</v>
      </c>
      <c r="I2760" s="5" t="s">
        <v>23</v>
      </c>
      <c r="J2760" s="5" t="s">
        <v>77</v>
      </c>
      <c r="K2760" s="5" t="s">
        <v>37</v>
      </c>
      <c r="L2760" s="5" t="s">
        <v>26</v>
      </c>
      <c r="M2760" s="5" t="s">
        <v>38</v>
      </c>
      <c r="N2760" s="5" t="s">
        <v>51</v>
      </c>
      <c r="O2760" s="5" t="s">
        <v>52</v>
      </c>
      <c r="P2760" s="5" t="s">
        <v>66</v>
      </c>
      <c r="Q2760" s="5" t="s">
        <v>31</v>
      </c>
      <c r="R2760" s="5" t="s">
        <v>54</v>
      </c>
      <c r="S2760" s="7" t="s">
        <v>59</v>
      </c>
    </row>
    <row r="2761" spans="1:19" ht="15.75" hidden="1" customHeight="1" x14ac:dyDescent="0.2">
      <c r="A2761" s="8">
        <v>45589.446595543981</v>
      </c>
      <c r="B2761" s="9" t="s">
        <v>5677</v>
      </c>
      <c r="C2761" s="10">
        <v>4</v>
      </c>
      <c r="D2761" s="9" t="s">
        <v>5678</v>
      </c>
      <c r="E2761" s="9">
        <v>1110</v>
      </c>
      <c r="F2761" s="9" t="s">
        <v>1744</v>
      </c>
      <c r="G2761" s="9">
        <v>9201</v>
      </c>
      <c r="H2761" s="9" t="s">
        <v>22</v>
      </c>
      <c r="I2761" s="9" t="s">
        <v>23</v>
      </c>
      <c r="J2761" s="9" t="s">
        <v>36</v>
      </c>
      <c r="K2761" s="9" t="s">
        <v>72</v>
      </c>
      <c r="L2761" s="9" t="s">
        <v>26</v>
      </c>
      <c r="M2761" s="9" t="s">
        <v>38</v>
      </c>
      <c r="N2761" s="9" t="s">
        <v>51</v>
      </c>
      <c r="O2761" s="9" t="s">
        <v>40</v>
      </c>
      <c r="P2761" s="9" t="s">
        <v>79</v>
      </c>
      <c r="Q2761" s="9" t="s">
        <v>31</v>
      </c>
      <c r="R2761" s="9" t="s">
        <v>54</v>
      </c>
      <c r="S2761" s="11" t="s">
        <v>67</v>
      </c>
    </row>
    <row r="2762" spans="1:19" ht="15.75" hidden="1" customHeight="1" x14ac:dyDescent="0.2">
      <c r="A2762" s="4">
        <v>45589.448034652778</v>
      </c>
      <c r="B2762" s="5" t="s">
        <v>5679</v>
      </c>
      <c r="C2762" s="6">
        <v>2</v>
      </c>
      <c r="D2762" s="5" t="s">
        <v>5680</v>
      </c>
      <c r="E2762" s="5">
        <v>1110</v>
      </c>
      <c r="F2762" s="5" t="s">
        <v>1744</v>
      </c>
      <c r="G2762" s="5">
        <v>9206</v>
      </c>
      <c r="H2762" s="5" t="s">
        <v>22</v>
      </c>
      <c r="I2762" s="5" t="s">
        <v>23</v>
      </c>
      <c r="J2762" s="5" t="s">
        <v>24</v>
      </c>
      <c r="K2762" s="5" t="s">
        <v>84</v>
      </c>
      <c r="L2762" s="5" t="s">
        <v>49</v>
      </c>
      <c r="M2762" s="5" t="s">
        <v>27</v>
      </c>
      <c r="N2762" s="5" t="s">
        <v>78</v>
      </c>
      <c r="O2762" s="5" t="s">
        <v>52</v>
      </c>
      <c r="P2762" s="5" t="s">
        <v>79</v>
      </c>
      <c r="Q2762" s="5" t="s">
        <v>90</v>
      </c>
      <c r="R2762" s="5" t="s">
        <v>42</v>
      </c>
      <c r="S2762" s="7" t="s">
        <v>43</v>
      </c>
    </row>
    <row r="2763" spans="1:19" ht="15.75" hidden="1" customHeight="1" x14ac:dyDescent="0.2">
      <c r="A2763" s="8">
        <v>45589.449004351853</v>
      </c>
      <c r="B2763" s="9" t="s">
        <v>5681</v>
      </c>
      <c r="C2763" s="10">
        <v>5</v>
      </c>
      <c r="D2763" s="9" t="s">
        <v>5682</v>
      </c>
      <c r="E2763" s="9">
        <v>1110</v>
      </c>
      <c r="F2763" s="9" t="s">
        <v>1744</v>
      </c>
      <c r="G2763" s="9">
        <v>9243</v>
      </c>
      <c r="H2763" s="9" t="s">
        <v>22</v>
      </c>
      <c r="I2763" s="9" t="s">
        <v>23</v>
      </c>
      <c r="J2763" s="9" t="s">
        <v>36</v>
      </c>
      <c r="K2763" s="9" t="s">
        <v>37</v>
      </c>
      <c r="L2763" s="9" t="s">
        <v>26</v>
      </c>
      <c r="M2763" s="9" t="s">
        <v>50</v>
      </c>
      <c r="N2763" s="9" t="s">
        <v>39</v>
      </c>
      <c r="O2763" s="9" t="s">
        <v>52</v>
      </c>
      <c r="P2763" s="9" t="s">
        <v>66</v>
      </c>
      <c r="Q2763" s="9" t="s">
        <v>58</v>
      </c>
      <c r="R2763" s="9" t="s">
        <v>54</v>
      </c>
      <c r="S2763" s="11" t="s">
        <v>33</v>
      </c>
    </row>
    <row r="2764" spans="1:19" ht="15.75" hidden="1" customHeight="1" x14ac:dyDescent="0.2">
      <c r="A2764" s="4">
        <v>45589.449600312495</v>
      </c>
      <c r="B2764" s="5" t="s">
        <v>5683</v>
      </c>
      <c r="C2764" s="6">
        <v>3</v>
      </c>
      <c r="D2764" s="5" t="s">
        <v>5684</v>
      </c>
      <c r="E2764" s="5">
        <v>1110</v>
      </c>
      <c r="F2764" s="5" t="s">
        <v>1744</v>
      </c>
      <c r="G2764" s="5">
        <v>9232</v>
      </c>
      <c r="H2764" s="5" t="s">
        <v>22</v>
      </c>
      <c r="I2764" s="5" t="s">
        <v>23</v>
      </c>
      <c r="J2764" s="5" t="s">
        <v>24</v>
      </c>
      <c r="K2764" s="5" t="s">
        <v>84</v>
      </c>
      <c r="L2764" s="5" t="s">
        <v>49</v>
      </c>
      <c r="M2764" s="5" t="s">
        <v>50</v>
      </c>
      <c r="N2764" s="5" t="s">
        <v>28</v>
      </c>
      <c r="O2764" s="5" t="s">
        <v>52</v>
      </c>
      <c r="P2764" s="5" t="s">
        <v>53</v>
      </c>
      <c r="Q2764" s="5" t="s">
        <v>58</v>
      </c>
      <c r="R2764" s="5" t="s">
        <v>42</v>
      </c>
      <c r="S2764" s="7" t="s">
        <v>33</v>
      </c>
    </row>
    <row r="2765" spans="1:19" ht="15.75" hidden="1" customHeight="1" x14ac:dyDescent="0.2">
      <c r="A2765" s="8">
        <v>45589.451676354161</v>
      </c>
      <c r="B2765" s="9" t="s">
        <v>5685</v>
      </c>
      <c r="C2765" s="10">
        <v>2</v>
      </c>
      <c r="D2765" s="9" t="s">
        <v>5686</v>
      </c>
      <c r="E2765" s="9">
        <v>1110</v>
      </c>
      <c r="F2765" s="9" t="s">
        <v>1744</v>
      </c>
      <c r="G2765" s="9">
        <v>9246</v>
      </c>
      <c r="H2765" s="9" t="s">
        <v>22</v>
      </c>
      <c r="I2765" s="9" t="s">
        <v>23</v>
      </c>
      <c r="J2765" s="9" t="s">
        <v>36</v>
      </c>
      <c r="K2765" s="9" t="s">
        <v>37</v>
      </c>
      <c r="L2765" s="9" t="s">
        <v>49</v>
      </c>
      <c r="M2765" s="9" t="s">
        <v>50</v>
      </c>
      <c r="N2765" s="9" t="s">
        <v>78</v>
      </c>
      <c r="O2765" s="9" t="s">
        <v>57</v>
      </c>
      <c r="P2765" s="9" t="s">
        <v>66</v>
      </c>
      <c r="Q2765" s="9" t="s">
        <v>90</v>
      </c>
      <c r="R2765" s="9" t="s">
        <v>63</v>
      </c>
      <c r="S2765" s="11" t="s">
        <v>43</v>
      </c>
    </row>
    <row r="2766" spans="1:19" ht="15.75" hidden="1" customHeight="1" x14ac:dyDescent="0.2">
      <c r="A2766" s="4">
        <v>45589.453170821755</v>
      </c>
      <c r="B2766" s="5" t="s">
        <v>5687</v>
      </c>
      <c r="C2766" s="6">
        <v>3</v>
      </c>
      <c r="D2766" s="5" t="s">
        <v>5688</v>
      </c>
      <c r="E2766" s="5">
        <v>1110</v>
      </c>
      <c r="F2766" s="5" t="s">
        <v>1744</v>
      </c>
      <c r="G2766" s="5">
        <v>9217</v>
      </c>
      <c r="H2766" s="5" t="s">
        <v>22</v>
      </c>
      <c r="I2766" s="5" t="s">
        <v>23</v>
      </c>
      <c r="J2766" s="5" t="s">
        <v>103</v>
      </c>
      <c r="K2766" s="5" t="s">
        <v>72</v>
      </c>
      <c r="L2766" s="5" t="s">
        <v>26</v>
      </c>
      <c r="M2766" s="5" t="s">
        <v>50</v>
      </c>
      <c r="N2766" s="5" t="s">
        <v>78</v>
      </c>
      <c r="O2766" s="5" t="s">
        <v>29</v>
      </c>
      <c r="P2766" s="5" t="s">
        <v>79</v>
      </c>
      <c r="Q2766" s="5" t="s">
        <v>90</v>
      </c>
      <c r="R2766" s="5" t="s">
        <v>42</v>
      </c>
      <c r="S2766" s="7" t="s">
        <v>33</v>
      </c>
    </row>
    <row r="2767" spans="1:19" ht="15.75" hidden="1" customHeight="1" x14ac:dyDescent="0.2">
      <c r="A2767" s="8">
        <v>45589.453650081021</v>
      </c>
      <c r="B2767" s="9" t="s">
        <v>5689</v>
      </c>
      <c r="C2767" s="10">
        <v>10</v>
      </c>
      <c r="D2767" s="9" t="s">
        <v>5690</v>
      </c>
      <c r="E2767" s="9">
        <v>1110</v>
      </c>
      <c r="F2767" s="9" t="s">
        <v>1744</v>
      </c>
      <c r="G2767" s="9">
        <v>9225</v>
      </c>
      <c r="H2767" s="9" t="s">
        <v>22</v>
      </c>
      <c r="I2767" s="9" t="s">
        <v>23</v>
      </c>
      <c r="J2767" s="9" t="s">
        <v>77</v>
      </c>
      <c r="K2767" s="9" t="s">
        <v>37</v>
      </c>
      <c r="L2767" s="9" t="s">
        <v>26</v>
      </c>
      <c r="M2767" s="9" t="s">
        <v>38</v>
      </c>
      <c r="N2767" s="9" t="s">
        <v>51</v>
      </c>
      <c r="O2767" s="9" t="s">
        <v>52</v>
      </c>
      <c r="P2767" s="9" t="s">
        <v>66</v>
      </c>
      <c r="Q2767" s="9" t="s">
        <v>31</v>
      </c>
      <c r="R2767" s="9" t="s">
        <v>42</v>
      </c>
      <c r="S2767" s="11" t="s">
        <v>33</v>
      </c>
    </row>
    <row r="2768" spans="1:19" ht="15.75" hidden="1" customHeight="1" x14ac:dyDescent="0.2">
      <c r="A2768" s="4">
        <v>45589.453680300925</v>
      </c>
      <c r="B2768" s="5" t="s">
        <v>5691</v>
      </c>
      <c r="C2768" s="6">
        <v>9</v>
      </c>
      <c r="D2768" s="5" t="s">
        <v>5692</v>
      </c>
      <c r="E2768" s="5">
        <v>1110</v>
      </c>
      <c r="F2768" s="5" t="s">
        <v>1744</v>
      </c>
      <c r="G2768" s="5">
        <v>9224</v>
      </c>
      <c r="H2768" s="5" t="s">
        <v>22</v>
      </c>
      <c r="I2768" s="5" t="s">
        <v>23</v>
      </c>
      <c r="J2768" s="5" t="s">
        <v>77</v>
      </c>
      <c r="K2768" s="5" t="s">
        <v>37</v>
      </c>
      <c r="L2768" s="5" t="s">
        <v>26</v>
      </c>
      <c r="M2768" s="5" t="s">
        <v>38</v>
      </c>
      <c r="N2768" s="5" t="s">
        <v>51</v>
      </c>
      <c r="O2768" s="5" t="s">
        <v>52</v>
      </c>
      <c r="P2768" s="5" t="s">
        <v>66</v>
      </c>
      <c r="Q2768" s="5" t="s">
        <v>31</v>
      </c>
      <c r="R2768" s="5" t="s">
        <v>42</v>
      </c>
      <c r="S2768" s="7" t="s">
        <v>43</v>
      </c>
    </row>
    <row r="2769" spans="1:19" ht="15.75" hidden="1" customHeight="1" x14ac:dyDescent="0.2">
      <c r="A2769" s="8">
        <v>45589.454432708335</v>
      </c>
      <c r="B2769" s="9" t="s">
        <v>5693</v>
      </c>
      <c r="C2769" s="10">
        <v>5</v>
      </c>
      <c r="D2769" s="9" t="s">
        <v>5694</v>
      </c>
      <c r="E2769" s="9">
        <v>1110</v>
      </c>
      <c r="F2769" s="9" t="s">
        <v>1744</v>
      </c>
      <c r="G2769" s="9">
        <v>9202</v>
      </c>
      <c r="H2769" s="9" t="s">
        <v>22</v>
      </c>
      <c r="I2769" s="9" t="s">
        <v>23</v>
      </c>
      <c r="J2769" s="9" t="s">
        <v>36</v>
      </c>
      <c r="K2769" s="9" t="s">
        <v>37</v>
      </c>
      <c r="L2769" s="9" t="s">
        <v>26</v>
      </c>
      <c r="M2769" s="9" t="s">
        <v>74</v>
      </c>
      <c r="N2769" s="9" t="s">
        <v>28</v>
      </c>
      <c r="O2769" s="9" t="s">
        <v>52</v>
      </c>
      <c r="P2769" s="9" t="s">
        <v>66</v>
      </c>
      <c r="Q2769" s="9" t="s">
        <v>90</v>
      </c>
      <c r="R2769" s="9" t="s">
        <v>42</v>
      </c>
      <c r="S2769" s="11" t="s">
        <v>59</v>
      </c>
    </row>
    <row r="2770" spans="1:19" ht="15.75" hidden="1" customHeight="1" x14ac:dyDescent="0.2">
      <c r="A2770" s="4">
        <v>45589.454456354171</v>
      </c>
      <c r="B2770" s="5" t="s">
        <v>5695</v>
      </c>
      <c r="C2770" s="6">
        <v>4</v>
      </c>
      <c r="D2770" s="5" t="s">
        <v>5696</v>
      </c>
      <c r="E2770" s="5">
        <v>1110</v>
      </c>
      <c r="F2770" s="5" t="s">
        <v>1744</v>
      </c>
      <c r="G2770" s="5">
        <v>9250</v>
      </c>
      <c r="H2770" s="5" t="s">
        <v>22</v>
      </c>
      <c r="I2770" s="5" t="s">
        <v>23</v>
      </c>
      <c r="J2770" s="5" t="s">
        <v>77</v>
      </c>
      <c r="K2770" s="5" t="s">
        <v>84</v>
      </c>
      <c r="L2770" s="5" t="s">
        <v>26</v>
      </c>
      <c r="M2770" s="5" t="s">
        <v>38</v>
      </c>
      <c r="N2770" s="5" t="s">
        <v>51</v>
      </c>
      <c r="O2770" s="5" t="s">
        <v>57</v>
      </c>
      <c r="P2770" s="5" t="s">
        <v>79</v>
      </c>
      <c r="Q2770" s="5" t="s">
        <v>90</v>
      </c>
      <c r="R2770" s="5" t="s">
        <v>54</v>
      </c>
      <c r="S2770" s="7" t="s">
        <v>43</v>
      </c>
    </row>
    <row r="2771" spans="1:19" ht="15.75" hidden="1" customHeight="1" x14ac:dyDescent="0.2">
      <c r="A2771" s="8">
        <v>45589.457226365739</v>
      </c>
      <c r="B2771" s="9" t="s">
        <v>5697</v>
      </c>
      <c r="C2771" s="10">
        <v>2</v>
      </c>
      <c r="D2771" s="9" t="s">
        <v>5698</v>
      </c>
      <c r="E2771" s="9">
        <v>1110</v>
      </c>
      <c r="F2771" s="9" t="s">
        <v>1744</v>
      </c>
      <c r="G2771" s="9">
        <v>9244</v>
      </c>
      <c r="H2771" s="9" t="s">
        <v>22</v>
      </c>
      <c r="I2771" s="9" t="s">
        <v>23</v>
      </c>
      <c r="J2771" s="9" t="s">
        <v>24</v>
      </c>
      <c r="K2771" s="9" t="s">
        <v>25</v>
      </c>
      <c r="L2771" s="9" t="s">
        <v>49</v>
      </c>
      <c r="M2771" s="9" t="s">
        <v>74</v>
      </c>
      <c r="N2771" s="9" t="s">
        <v>51</v>
      </c>
      <c r="O2771" s="9" t="s">
        <v>57</v>
      </c>
      <c r="P2771" s="9" t="s">
        <v>66</v>
      </c>
      <c r="Q2771" s="9" t="s">
        <v>58</v>
      </c>
      <c r="R2771" s="9" t="s">
        <v>63</v>
      </c>
      <c r="S2771" s="11" t="s">
        <v>67</v>
      </c>
    </row>
    <row r="2772" spans="1:19" ht="15.75" hidden="1" customHeight="1" x14ac:dyDescent="0.2">
      <c r="A2772" s="4">
        <v>45589.457854363427</v>
      </c>
      <c r="B2772" s="5" t="s">
        <v>5699</v>
      </c>
      <c r="C2772" s="6">
        <v>6</v>
      </c>
      <c r="D2772" s="5" t="s">
        <v>5700</v>
      </c>
      <c r="E2772" s="5">
        <v>1110</v>
      </c>
      <c r="F2772" s="5" t="s">
        <v>1744</v>
      </c>
      <c r="G2772" s="5">
        <v>9223</v>
      </c>
      <c r="H2772" s="5" t="s">
        <v>22</v>
      </c>
      <c r="I2772" s="5" t="s">
        <v>23</v>
      </c>
      <c r="J2772" s="5" t="s">
        <v>24</v>
      </c>
      <c r="K2772" s="5" t="s">
        <v>37</v>
      </c>
      <c r="L2772" s="5" t="s">
        <v>26</v>
      </c>
      <c r="M2772" s="5" t="s">
        <v>38</v>
      </c>
      <c r="N2772" s="5" t="s">
        <v>28</v>
      </c>
      <c r="O2772" s="5" t="s">
        <v>52</v>
      </c>
      <c r="P2772" s="5" t="s">
        <v>66</v>
      </c>
      <c r="Q2772" s="5" t="s">
        <v>58</v>
      </c>
      <c r="R2772" s="5" t="s">
        <v>42</v>
      </c>
      <c r="S2772" s="7" t="s">
        <v>43</v>
      </c>
    </row>
    <row r="2773" spans="1:19" ht="15.75" hidden="1" customHeight="1" x14ac:dyDescent="0.2">
      <c r="A2773" s="8">
        <v>45589.458397905095</v>
      </c>
      <c r="B2773" s="9" t="s">
        <v>5701</v>
      </c>
      <c r="C2773" s="10">
        <v>8</v>
      </c>
      <c r="D2773" s="9" t="s">
        <v>5702</v>
      </c>
      <c r="E2773" s="9">
        <v>1110</v>
      </c>
      <c r="F2773" s="9" t="s">
        <v>1744</v>
      </c>
      <c r="G2773" s="9">
        <v>9208</v>
      </c>
      <c r="H2773" s="9" t="s">
        <v>22</v>
      </c>
      <c r="I2773" s="9" t="s">
        <v>23</v>
      </c>
      <c r="J2773" s="9" t="s">
        <v>24</v>
      </c>
      <c r="K2773" s="9" t="s">
        <v>37</v>
      </c>
      <c r="L2773" s="9" t="s">
        <v>26</v>
      </c>
      <c r="M2773" s="9" t="s">
        <v>38</v>
      </c>
      <c r="N2773" s="9" t="s">
        <v>51</v>
      </c>
      <c r="O2773" s="9" t="s">
        <v>52</v>
      </c>
      <c r="P2773" s="9" t="s">
        <v>66</v>
      </c>
      <c r="Q2773" s="9" t="s">
        <v>58</v>
      </c>
      <c r="R2773" s="9" t="s">
        <v>42</v>
      </c>
      <c r="S2773" s="11" t="s">
        <v>33</v>
      </c>
    </row>
    <row r="2774" spans="1:19" ht="15.75" hidden="1" customHeight="1" x14ac:dyDescent="0.2">
      <c r="A2774" s="4">
        <v>45589.460120451389</v>
      </c>
      <c r="B2774" s="5" t="s">
        <v>5703</v>
      </c>
      <c r="C2774" s="6">
        <v>4</v>
      </c>
      <c r="D2774" s="5" t="s">
        <v>5704</v>
      </c>
      <c r="E2774" s="5">
        <v>1110</v>
      </c>
      <c r="F2774" s="5" t="s">
        <v>1744</v>
      </c>
      <c r="G2774" s="5">
        <v>9209</v>
      </c>
      <c r="H2774" s="5" t="s">
        <v>22</v>
      </c>
      <c r="I2774" s="5" t="s">
        <v>23</v>
      </c>
      <c r="J2774" s="5" t="s">
        <v>24</v>
      </c>
      <c r="K2774" s="5" t="s">
        <v>25</v>
      </c>
      <c r="L2774" s="5" t="s">
        <v>49</v>
      </c>
      <c r="M2774" s="5" t="s">
        <v>27</v>
      </c>
      <c r="N2774" s="5" t="s">
        <v>51</v>
      </c>
      <c r="O2774" s="5" t="s">
        <v>52</v>
      </c>
      <c r="P2774" s="5" t="s">
        <v>66</v>
      </c>
      <c r="Q2774" s="5" t="s">
        <v>58</v>
      </c>
      <c r="R2774" s="5" t="s">
        <v>42</v>
      </c>
      <c r="S2774" s="7" t="s">
        <v>59</v>
      </c>
    </row>
    <row r="2775" spans="1:19" ht="15.75" hidden="1" customHeight="1" x14ac:dyDescent="0.2">
      <c r="A2775" s="8">
        <v>45589.460494444444</v>
      </c>
      <c r="B2775" s="9" t="s">
        <v>5705</v>
      </c>
      <c r="C2775" s="10">
        <v>3</v>
      </c>
      <c r="D2775" s="9" t="s">
        <v>5706</v>
      </c>
      <c r="E2775" s="9">
        <v>1110</v>
      </c>
      <c r="F2775" s="9" t="s">
        <v>1744</v>
      </c>
      <c r="G2775" s="9">
        <v>40</v>
      </c>
      <c r="H2775" s="9" t="s">
        <v>22</v>
      </c>
      <c r="I2775" s="9" t="s">
        <v>23</v>
      </c>
      <c r="J2775" s="9" t="s">
        <v>77</v>
      </c>
      <c r="K2775" s="9" t="s">
        <v>25</v>
      </c>
      <c r="L2775" s="9" t="s">
        <v>49</v>
      </c>
      <c r="M2775" s="9" t="s">
        <v>38</v>
      </c>
      <c r="N2775" s="9" t="s">
        <v>39</v>
      </c>
      <c r="O2775" s="9" t="s">
        <v>40</v>
      </c>
      <c r="P2775" s="9" t="s">
        <v>79</v>
      </c>
      <c r="Q2775" s="9" t="s">
        <v>90</v>
      </c>
      <c r="R2775" s="9" t="s">
        <v>54</v>
      </c>
      <c r="S2775" s="11" t="s">
        <v>33</v>
      </c>
    </row>
    <row r="2776" spans="1:19" ht="15.75" hidden="1" customHeight="1" x14ac:dyDescent="0.2">
      <c r="A2776" s="4">
        <v>45589.461593113425</v>
      </c>
      <c r="B2776" s="5" t="s">
        <v>5707</v>
      </c>
      <c r="C2776" s="6">
        <v>4</v>
      </c>
      <c r="D2776" s="5" t="s">
        <v>5708</v>
      </c>
      <c r="E2776" s="5">
        <v>1110</v>
      </c>
      <c r="F2776" s="5" t="s">
        <v>1744</v>
      </c>
      <c r="G2776" s="5">
        <v>19</v>
      </c>
      <c r="H2776" s="5" t="s">
        <v>22</v>
      </c>
      <c r="I2776" s="5" t="s">
        <v>23</v>
      </c>
      <c r="J2776" s="5" t="s">
        <v>24</v>
      </c>
      <c r="K2776" s="5" t="s">
        <v>25</v>
      </c>
      <c r="L2776" s="5" t="s">
        <v>26</v>
      </c>
      <c r="M2776" s="5" t="s">
        <v>38</v>
      </c>
      <c r="N2776" s="5" t="s">
        <v>28</v>
      </c>
      <c r="O2776" s="5" t="s">
        <v>52</v>
      </c>
      <c r="P2776" s="5" t="s">
        <v>53</v>
      </c>
      <c r="Q2776" s="5" t="s">
        <v>58</v>
      </c>
      <c r="R2776" s="5" t="s">
        <v>42</v>
      </c>
      <c r="S2776" s="7" t="s">
        <v>59</v>
      </c>
    </row>
    <row r="2777" spans="1:19" ht="15.75" hidden="1" customHeight="1" x14ac:dyDescent="0.2">
      <c r="A2777" s="8">
        <v>45589.462826597221</v>
      </c>
      <c r="B2777" s="9" t="s">
        <v>5709</v>
      </c>
      <c r="C2777" s="10">
        <v>3</v>
      </c>
      <c r="D2777" s="9" t="s">
        <v>5710</v>
      </c>
      <c r="E2777" s="13" t="s">
        <v>533</v>
      </c>
      <c r="F2777" s="9" t="s">
        <v>1744</v>
      </c>
      <c r="G2777" s="9">
        <v>9214</v>
      </c>
      <c r="H2777" s="9" t="s">
        <v>22</v>
      </c>
      <c r="I2777" s="9" t="s">
        <v>23</v>
      </c>
      <c r="J2777" s="9" t="s">
        <v>24</v>
      </c>
      <c r="K2777" s="9" t="s">
        <v>84</v>
      </c>
      <c r="L2777" s="9" t="s">
        <v>73</v>
      </c>
      <c r="M2777" s="9" t="s">
        <v>38</v>
      </c>
      <c r="N2777" s="9" t="s">
        <v>51</v>
      </c>
      <c r="O2777" s="9" t="s">
        <v>57</v>
      </c>
      <c r="P2777" s="9" t="s">
        <v>66</v>
      </c>
      <c r="Q2777" s="9" t="s">
        <v>58</v>
      </c>
      <c r="R2777" s="9" t="s">
        <v>32</v>
      </c>
      <c r="S2777" s="11" t="s">
        <v>59</v>
      </c>
    </row>
    <row r="2778" spans="1:19" ht="15.75" hidden="1" customHeight="1" x14ac:dyDescent="0.2">
      <c r="A2778" s="4">
        <v>45589.463087534721</v>
      </c>
      <c r="B2778" s="5" t="s">
        <v>5711</v>
      </c>
      <c r="C2778" s="6">
        <v>6</v>
      </c>
      <c r="D2778" s="5" t="s">
        <v>5712</v>
      </c>
      <c r="E2778" s="5">
        <v>1110</v>
      </c>
      <c r="F2778" s="5" t="s">
        <v>1744</v>
      </c>
      <c r="G2778" s="5">
        <v>9231</v>
      </c>
      <c r="H2778" s="5" t="s">
        <v>22</v>
      </c>
      <c r="I2778" s="5" t="s">
        <v>23</v>
      </c>
      <c r="J2778" s="5" t="s">
        <v>77</v>
      </c>
      <c r="K2778" s="5" t="s">
        <v>84</v>
      </c>
      <c r="L2778" s="5" t="s">
        <v>73</v>
      </c>
      <c r="M2778" s="5" t="s">
        <v>74</v>
      </c>
      <c r="N2778" s="5" t="s">
        <v>51</v>
      </c>
      <c r="O2778" s="5" t="s">
        <v>52</v>
      </c>
      <c r="P2778" s="5" t="s">
        <v>79</v>
      </c>
      <c r="Q2778" s="5" t="s">
        <v>31</v>
      </c>
      <c r="R2778" s="5" t="s">
        <v>42</v>
      </c>
      <c r="S2778" s="7" t="s">
        <v>33</v>
      </c>
    </row>
    <row r="2779" spans="1:19" ht="15.75" hidden="1" customHeight="1" x14ac:dyDescent="0.2">
      <c r="A2779" s="8">
        <v>45589.463128645832</v>
      </c>
      <c r="B2779" s="9" t="s">
        <v>5713</v>
      </c>
      <c r="C2779" s="10">
        <v>6</v>
      </c>
      <c r="D2779" s="9" t="s">
        <v>5714</v>
      </c>
      <c r="E2779" s="9">
        <v>1110</v>
      </c>
      <c r="F2779" s="9" t="s">
        <v>1744</v>
      </c>
      <c r="G2779" s="9">
        <v>9213</v>
      </c>
      <c r="H2779" s="9" t="s">
        <v>22</v>
      </c>
      <c r="I2779" s="9" t="s">
        <v>23</v>
      </c>
      <c r="J2779" s="9" t="s">
        <v>24</v>
      </c>
      <c r="K2779" s="9" t="s">
        <v>37</v>
      </c>
      <c r="L2779" s="9" t="s">
        <v>26</v>
      </c>
      <c r="M2779" s="9" t="s">
        <v>38</v>
      </c>
      <c r="N2779" s="9" t="s">
        <v>28</v>
      </c>
      <c r="O2779" s="9" t="s">
        <v>52</v>
      </c>
      <c r="P2779" s="9" t="s">
        <v>66</v>
      </c>
      <c r="Q2779" s="9" t="s">
        <v>58</v>
      </c>
      <c r="R2779" s="9" t="s">
        <v>42</v>
      </c>
      <c r="S2779" s="11" t="s">
        <v>43</v>
      </c>
    </row>
    <row r="2780" spans="1:19" ht="15.75" hidden="1" customHeight="1" x14ac:dyDescent="0.2">
      <c r="A2780" s="4">
        <v>45589.463630833328</v>
      </c>
      <c r="B2780" s="5" t="s">
        <v>5715</v>
      </c>
      <c r="C2780" s="6">
        <v>4</v>
      </c>
      <c r="D2780" s="5" t="s">
        <v>5716</v>
      </c>
      <c r="E2780" s="5">
        <v>1110</v>
      </c>
      <c r="F2780" s="5" t="s">
        <v>1744</v>
      </c>
      <c r="G2780" s="5">
        <v>9247</v>
      </c>
      <c r="H2780" s="5" t="s">
        <v>22</v>
      </c>
      <c r="I2780" s="5" t="s">
        <v>23</v>
      </c>
      <c r="J2780" s="5" t="s">
        <v>24</v>
      </c>
      <c r="K2780" s="5" t="s">
        <v>37</v>
      </c>
      <c r="L2780" s="5" t="s">
        <v>26</v>
      </c>
      <c r="M2780" s="5" t="s">
        <v>38</v>
      </c>
      <c r="N2780" s="5" t="s">
        <v>28</v>
      </c>
      <c r="O2780" s="5" t="s">
        <v>52</v>
      </c>
      <c r="P2780" s="5" t="s">
        <v>53</v>
      </c>
      <c r="Q2780" s="5" t="s">
        <v>58</v>
      </c>
      <c r="R2780" s="5" t="s">
        <v>54</v>
      </c>
      <c r="S2780" s="7" t="s">
        <v>43</v>
      </c>
    </row>
    <row r="2781" spans="1:19" ht="15.75" hidden="1" customHeight="1" x14ac:dyDescent="0.2">
      <c r="A2781" s="8">
        <v>45589.464895625002</v>
      </c>
      <c r="B2781" s="9" t="s">
        <v>5717</v>
      </c>
      <c r="C2781" s="10">
        <v>6</v>
      </c>
      <c r="D2781" s="9" t="s">
        <v>5718</v>
      </c>
      <c r="E2781" s="9" t="s">
        <v>5718</v>
      </c>
      <c r="F2781" s="9" t="s">
        <v>1744</v>
      </c>
      <c r="G2781" s="9">
        <v>9242</v>
      </c>
      <c r="H2781" s="9" t="s">
        <v>22</v>
      </c>
      <c r="I2781" s="9" t="s">
        <v>23</v>
      </c>
      <c r="J2781" s="9" t="s">
        <v>36</v>
      </c>
      <c r="K2781" s="9" t="s">
        <v>37</v>
      </c>
      <c r="L2781" s="9" t="s">
        <v>26</v>
      </c>
      <c r="M2781" s="9" t="s">
        <v>38</v>
      </c>
      <c r="N2781" s="9" t="s">
        <v>39</v>
      </c>
      <c r="O2781" s="9" t="s">
        <v>52</v>
      </c>
      <c r="P2781" s="9" t="s">
        <v>66</v>
      </c>
      <c r="Q2781" s="9" t="s">
        <v>41</v>
      </c>
      <c r="R2781" s="9" t="s">
        <v>42</v>
      </c>
      <c r="S2781" s="11" t="s">
        <v>59</v>
      </c>
    </row>
    <row r="2782" spans="1:19" ht="15.75" hidden="1" customHeight="1" x14ac:dyDescent="0.2">
      <c r="A2782" s="4">
        <v>45589.466391157403</v>
      </c>
      <c r="B2782" s="5" t="s">
        <v>5719</v>
      </c>
      <c r="C2782" s="6">
        <v>6</v>
      </c>
      <c r="D2782" s="5" t="s">
        <v>5720</v>
      </c>
      <c r="E2782" s="5">
        <v>1110</v>
      </c>
      <c r="F2782" s="5" t="s">
        <v>1744</v>
      </c>
      <c r="G2782" s="5">
        <v>9204</v>
      </c>
      <c r="H2782" s="5" t="s">
        <v>22</v>
      </c>
      <c r="I2782" s="5" t="s">
        <v>23</v>
      </c>
      <c r="J2782" s="5" t="s">
        <v>24</v>
      </c>
      <c r="K2782" s="5" t="s">
        <v>37</v>
      </c>
      <c r="L2782" s="5" t="s">
        <v>26</v>
      </c>
      <c r="M2782" s="5" t="s">
        <v>38</v>
      </c>
      <c r="N2782" s="5" t="s">
        <v>28</v>
      </c>
      <c r="O2782" s="5" t="s">
        <v>52</v>
      </c>
      <c r="P2782" s="5" t="s">
        <v>66</v>
      </c>
      <c r="Q2782" s="5" t="s">
        <v>58</v>
      </c>
      <c r="R2782" s="5" t="s">
        <v>42</v>
      </c>
      <c r="S2782" s="7" t="s">
        <v>43</v>
      </c>
    </row>
    <row r="2783" spans="1:19" ht="15.75" hidden="1" customHeight="1" x14ac:dyDescent="0.2">
      <c r="A2783" s="8">
        <v>45589.467187326387</v>
      </c>
      <c r="B2783" s="9" t="s">
        <v>5721</v>
      </c>
      <c r="C2783" s="10">
        <v>6</v>
      </c>
      <c r="D2783" s="9" t="s">
        <v>5722</v>
      </c>
      <c r="E2783" s="9">
        <v>1110</v>
      </c>
      <c r="F2783" s="9" t="s">
        <v>1744</v>
      </c>
      <c r="G2783" s="9">
        <v>9228</v>
      </c>
      <c r="H2783" s="9" t="s">
        <v>22</v>
      </c>
      <c r="I2783" s="9" t="s">
        <v>23</v>
      </c>
      <c r="J2783" s="9" t="s">
        <v>24</v>
      </c>
      <c r="K2783" s="9" t="s">
        <v>37</v>
      </c>
      <c r="L2783" s="9" t="s">
        <v>26</v>
      </c>
      <c r="M2783" s="9" t="s">
        <v>38</v>
      </c>
      <c r="N2783" s="9" t="s">
        <v>28</v>
      </c>
      <c r="O2783" s="9" t="s">
        <v>52</v>
      </c>
      <c r="P2783" s="9" t="s">
        <v>30</v>
      </c>
      <c r="Q2783" s="9" t="s">
        <v>31</v>
      </c>
      <c r="R2783" s="9" t="s">
        <v>42</v>
      </c>
      <c r="S2783" s="11" t="s">
        <v>43</v>
      </c>
    </row>
    <row r="2784" spans="1:19" ht="15.75" hidden="1" customHeight="1" x14ac:dyDescent="0.2">
      <c r="A2784" s="4">
        <v>45589.467252152783</v>
      </c>
      <c r="B2784" s="5" t="s">
        <v>5723</v>
      </c>
      <c r="C2784" s="6">
        <v>1</v>
      </c>
      <c r="D2784" s="5" t="s">
        <v>5724</v>
      </c>
      <c r="E2784" s="5">
        <v>1110</v>
      </c>
      <c r="F2784" s="5" t="s">
        <v>1744</v>
      </c>
      <c r="G2784" s="5">
        <v>18</v>
      </c>
      <c r="H2784" s="5" t="s">
        <v>22</v>
      </c>
      <c r="I2784" s="5" t="s">
        <v>23</v>
      </c>
      <c r="J2784" s="5" t="s">
        <v>24</v>
      </c>
      <c r="K2784" s="5" t="s">
        <v>25</v>
      </c>
      <c r="L2784" s="5" t="s">
        <v>49</v>
      </c>
      <c r="M2784" s="5" t="s">
        <v>74</v>
      </c>
      <c r="N2784" s="5" t="s">
        <v>28</v>
      </c>
      <c r="O2784" s="5" t="s">
        <v>57</v>
      </c>
      <c r="P2784" s="5" t="s">
        <v>66</v>
      </c>
      <c r="Q2784" s="5" t="s">
        <v>90</v>
      </c>
      <c r="R2784" s="5" t="s">
        <v>54</v>
      </c>
      <c r="S2784" s="7" t="s">
        <v>59</v>
      </c>
    </row>
    <row r="2785" spans="1:19" ht="15.75" hidden="1" customHeight="1" x14ac:dyDescent="0.2">
      <c r="A2785" s="8">
        <v>45589.484222766201</v>
      </c>
      <c r="B2785" s="9" t="s">
        <v>5725</v>
      </c>
      <c r="C2785" s="10">
        <v>2</v>
      </c>
      <c r="D2785" s="9" t="s">
        <v>5726</v>
      </c>
      <c r="E2785" s="9">
        <v>1110</v>
      </c>
      <c r="F2785" s="9" t="s">
        <v>1744</v>
      </c>
      <c r="G2785" s="9">
        <v>9419</v>
      </c>
      <c r="H2785" s="9" t="s">
        <v>22</v>
      </c>
      <c r="I2785" s="9" t="s">
        <v>284</v>
      </c>
      <c r="J2785" s="9" t="s">
        <v>24</v>
      </c>
      <c r="K2785" s="9" t="s">
        <v>84</v>
      </c>
      <c r="L2785" s="9" t="s">
        <v>26</v>
      </c>
      <c r="M2785" s="9" t="s">
        <v>50</v>
      </c>
      <c r="N2785" s="9" t="s">
        <v>78</v>
      </c>
      <c r="O2785" s="9" t="s">
        <v>52</v>
      </c>
      <c r="P2785" s="9" t="s">
        <v>30</v>
      </c>
      <c r="Q2785" s="9" t="s">
        <v>41</v>
      </c>
      <c r="R2785" s="9" t="s">
        <v>54</v>
      </c>
      <c r="S2785" s="11" t="s">
        <v>43</v>
      </c>
    </row>
    <row r="2786" spans="1:19" ht="15.75" hidden="1" customHeight="1" x14ac:dyDescent="0.2">
      <c r="A2786" s="4">
        <v>45589.487036203704</v>
      </c>
      <c r="B2786" s="5" t="s">
        <v>5727</v>
      </c>
      <c r="C2786" s="6">
        <v>2</v>
      </c>
      <c r="D2786" s="5" t="s">
        <v>5728</v>
      </c>
      <c r="E2786" s="5">
        <v>1110</v>
      </c>
      <c r="F2786" s="5" t="s">
        <v>1744</v>
      </c>
      <c r="G2786" s="5">
        <v>9433</v>
      </c>
      <c r="H2786" s="5" t="s">
        <v>22</v>
      </c>
      <c r="I2786" s="5" t="s">
        <v>284</v>
      </c>
      <c r="J2786" s="5" t="s">
        <v>36</v>
      </c>
      <c r="K2786" s="5" t="s">
        <v>25</v>
      </c>
      <c r="L2786" s="5" t="s">
        <v>26</v>
      </c>
      <c r="M2786" s="5" t="s">
        <v>50</v>
      </c>
      <c r="N2786" s="5" t="s">
        <v>39</v>
      </c>
      <c r="O2786" s="5" t="s">
        <v>29</v>
      </c>
      <c r="P2786" s="5" t="s">
        <v>30</v>
      </c>
      <c r="Q2786" s="5" t="s">
        <v>90</v>
      </c>
      <c r="R2786" s="5" t="s">
        <v>42</v>
      </c>
      <c r="S2786" s="7" t="s">
        <v>59</v>
      </c>
    </row>
    <row r="2787" spans="1:19" ht="15.75" hidden="1" customHeight="1" x14ac:dyDescent="0.2">
      <c r="A2787" s="8">
        <v>45589.489182013887</v>
      </c>
      <c r="B2787" s="9" t="s">
        <v>5729</v>
      </c>
      <c r="C2787" s="10">
        <v>4</v>
      </c>
      <c r="D2787" s="9" t="s">
        <v>5730</v>
      </c>
      <c r="E2787" s="9">
        <v>1110</v>
      </c>
      <c r="F2787" s="9" t="s">
        <v>1744</v>
      </c>
      <c r="G2787" s="9">
        <v>9446</v>
      </c>
      <c r="H2787" s="9" t="s">
        <v>22</v>
      </c>
      <c r="I2787" s="9" t="s">
        <v>284</v>
      </c>
      <c r="J2787" s="9" t="s">
        <v>24</v>
      </c>
      <c r="K2787" s="9" t="s">
        <v>37</v>
      </c>
      <c r="L2787" s="9" t="s">
        <v>26</v>
      </c>
      <c r="M2787" s="9" t="s">
        <v>27</v>
      </c>
      <c r="N2787" s="9" t="s">
        <v>78</v>
      </c>
      <c r="O2787" s="9" t="s">
        <v>40</v>
      </c>
      <c r="P2787" s="9" t="s">
        <v>30</v>
      </c>
      <c r="Q2787" s="9" t="s">
        <v>31</v>
      </c>
      <c r="R2787" s="9" t="s">
        <v>42</v>
      </c>
      <c r="S2787" s="11" t="s">
        <v>43</v>
      </c>
    </row>
    <row r="2788" spans="1:19" ht="15.75" hidden="1" customHeight="1" x14ac:dyDescent="0.2">
      <c r="A2788" s="4">
        <v>45589.491225405094</v>
      </c>
      <c r="B2788" s="5" t="s">
        <v>5731</v>
      </c>
      <c r="C2788" s="6">
        <v>3</v>
      </c>
      <c r="D2788" s="5" t="s">
        <v>5732</v>
      </c>
      <c r="E2788" s="5">
        <v>1110</v>
      </c>
      <c r="F2788" s="5" t="s">
        <v>1744</v>
      </c>
      <c r="G2788" s="5">
        <v>9422</v>
      </c>
      <c r="H2788" s="5" t="s">
        <v>22</v>
      </c>
      <c r="I2788" s="5" t="s">
        <v>284</v>
      </c>
      <c r="J2788" s="5" t="s">
        <v>36</v>
      </c>
      <c r="K2788" s="5" t="s">
        <v>25</v>
      </c>
      <c r="L2788" s="5" t="s">
        <v>49</v>
      </c>
      <c r="M2788" s="5" t="s">
        <v>38</v>
      </c>
      <c r="N2788" s="5" t="s">
        <v>39</v>
      </c>
      <c r="O2788" s="5" t="s">
        <v>57</v>
      </c>
      <c r="P2788" s="5" t="s">
        <v>30</v>
      </c>
      <c r="Q2788" s="5" t="s">
        <v>31</v>
      </c>
      <c r="R2788" s="5" t="s">
        <v>42</v>
      </c>
      <c r="S2788" s="7" t="s">
        <v>43</v>
      </c>
    </row>
    <row r="2789" spans="1:19" ht="15.75" hidden="1" customHeight="1" x14ac:dyDescent="0.2">
      <c r="A2789" s="8">
        <v>45589.492046585648</v>
      </c>
      <c r="B2789" s="9" t="s">
        <v>5733</v>
      </c>
      <c r="C2789" s="10">
        <v>8</v>
      </c>
      <c r="D2789" s="9" t="s">
        <v>5734</v>
      </c>
      <c r="E2789" s="9">
        <v>1110</v>
      </c>
      <c r="F2789" s="9" t="s">
        <v>1744</v>
      </c>
      <c r="G2789" s="9">
        <v>9426</v>
      </c>
      <c r="H2789" s="9" t="s">
        <v>22</v>
      </c>
      <c r="I2789" s="9" t="s">
        <v>284</v>
      </c>
      <c r="J2789" s="9" t="s">
        <v>77</v>
      </c>
      <c r="K2789" s="9" t="s">
        <v>37</v>
      </c>
      <c r="L2789" s="9" t="s">
        <v>26</v>
      </c>
      <c r="M2789" s="9" t="s">
        <v>38</v>
      </c>
      <c r="N2789" s="9" t="s">
        <v>51</v>
      </c>
      <c r="O2789" s="9" t="s">
        <v>52</v>
      </c>
      <c r="P2789" s="9" t="s">
        <v>66</v>
      </c>
      <c r="Q2789" s="9" t="s">
        <v>41</v>
      </c>
      <c r="R2789" s="9" t="s">
        <v>42</v>
      </c>
      <c r="S2789" s="11" t="s">
        <v>43</v>
      </c>
    </row>
    <row r="2790" spans="1:19" ht="15.75" hidden="1" customHeight="1" x14ac:dyDescent="0.2">
      <c r="A2790" s="4">
        <v>45589.494658368058</v>
      </c>
      <c r="B2790" s="5" t="s">
        <v>5735</v>
      </c>
      <c r="C2790" s="6">
        <v>7</v>
      </c>
      <c r="D2790" s="5" t="s">
        <v>5736</v>
      </c>
      <c r="E2790" s="5">
        <v>1110</v>
      </c>
      <c r="F2790" s="5" t="s">
        <v>1744</v>
      </c>
      <c r="G2790" s="5">
        <v>9450</v>
      </c>
      <c r="H2790" s="5" t="s">
        <v>22</v>
      </c>
      <c r="I2790" s="5" t="s">
        <v>284</v>
      </c>
      <c r="J2790" s="5" t="s">
        <v>36</v>
      </c>
      <c r="K2790" s="5" t="s">
        <v>37</v>
      </c>
      <c r="L2790" s="5" t="s">
        <v>26</v>
      </c>
      <c r="M2790" s="5" t="s">
        <v>38</v>
      </c>
      <c r="N2790" s="5" t="s">
        <v>51</v>
      </c>
      <c r="O2790" s="5" t="s">
        <v>52</v>
      </c>
      <c r="P2790" s="5" t="s">
        <v>66</v>
      </c>
      <c r="Q2790" s="5" t="s">
        <v>58</v>
      </c>
      <c r="R2790" s="5" t="s">
        <v>42</v>
      </c>
      <c r="S2790" s="7" t="s">
        <v>43</v>
      </c>
    </row>
    <row r="2791" spans="1:19" ht="15.75" hidden="1" customHeight="1" x14ac:dyDescent="0.2">
      <c r="A2791" s="8">
        <v>45589.496405995371</v>
      </c>
      <c r="B2791" s="9" t="s">
        <v>5737</v>
      </c>
      <c r="C2791" s="10">
        <v>1</v>
      </c>
      <c r="D2791" s="9" t="s">
        <v>5738</v>
      </c>
      <c r="E2791" s="9">
        <v>1110</v>
      </c>
      <c r="F2791" s="9" t="s">
        <v>1744</v>
      </c>
      <c r="G2791" s="9">
        <v>9447</v>
      </c>
      <c r="H2791" s="9" t="s">
        <v>22</v>
      </c>
      <c r="I2791" s="9" t="s">
        <v>284</v>
      </c>
      <c r="J2791" s="9" t="s">
        <v>24</v>
      </c>
      <c r="K2791" s="9" t="s">
        <v>25</v>
      </c>
      <c r="L2791" s="9" t="s">
        <v>62</v>
      </c>
      <c r="M2791" s="9" t="s">
        <v>27</v>
      </c>
      <c r="N2791" s="9" t="s">
        <v>51</v>
      </c>
      <c r="O2791" s="9" t="s">
        <v>40</v>
      </c>
      <c r="P2791" s="9" t="s">
        <v>79</v>
      </c>
      <c r="Q2791" s="9" t="s">
        <v>41</v>
      </c>
      <c r="R2791" s="9" t="s">
        <v>54</v>
      </c>
      <c r="S2791" s="11" t="s">
        <v>43</v>
      </c>
    </row>
    <row r="2792" spans="1:19" ht="15.75" hidden="1" customHeight="1" x14ac:dyDescent="0.2">
      <c r="A2792" s="4">
        <v>45589.496491377315</v>
      </c>
      <c r="B2792" s="5" t="s">
        <v>5739</v>
      </c>
      <c r="C2792" s="6">
        <v>8</v>
      </c>
      <c r="D2792" s="5" t="s">
        <v>5740</v>
      </c>
      <c r="E2792" s="5">
        <v>1110</v>
      </c>
      <c r="F2792" s="5" t="s">
        <v>1744</v>
      </c>
      <c r="G2792" s="5">
        <v>9413</v>
      </c>
      <c r="H2792" s="5" t="s">
        <v>22</v>
      </c>
      <c r="I2792" s="5" t="s">
        <v>284</v>
      </c>
      <c r="J2792" s="5" t="s">
        <v>77</v>
      </c>
      <c r="K2792" s="5" t="s">
        <v>37</v>
      </c>
      <c r="L2792" s="5" t="s">
        <v>26</v>
      </c>
      <c r="M2792" s="5" t="s">
        <v>38</v>
      </c>
      <c r="N2792" s="5" t="s">
        <v>51</v>
      </c>
      <c r="O2792" s="5" t="s">
        <v>52</v>
      </c>
      <c r="P2792" s="5" t="s">
        <v>66</v>
      </c>
      <c r="Q2792" s="5" t="s">
        <v>58</v>
      </c>
      <c r="R2792" s="5" t="s">
        <v>42</v>
      </c>
      <c r="S2792" s="7" t="s">
        <v>43</v>
      </c>
    </row>
    <row r="2793" spans="1:19" ht="15.75" hidden="1" customHeight="1" x14ac:dyDescent="0.2">
      <c r="A2793" s="8">
        <v>45589.49671796296</v>
      </c>
      <c r="B2793" s="9" t="s">
        <v>5741</v>
      </c>
      <c r="C2793" s="10">
        <v>3</v>
      </c>
      <c r="D2793" s="9" t="s">
        <v>5742</v>
      </c>
      <c r="E2793" s="9">
        <v>1110</v>
      </c>
      <c r="F2793" s="9" t="s">
        <v>1744</v>
      </c>
      <c r="G2793" s="9">
        <v>9406</v>
      </c>
      <c r="H2793" s="9" t="s">
        <v>22</v>
      </c>
      <c r="I2793" s="9" t="s">
        <v>284</v>
      </c>
      <c r="J2793" s="9" t="s">
        <v>36</v>
      </c>
      <c r="K2793" s="9" t="s">
        <v>25</v>
      </c>
      <c r="L2793" s="9" t="s">
        <v>26</v>
      </c>
      <c r="M2793" s="9" t="s">
        <v>50</v>
      </c>
      <c r="N2793" s="9" t="s">
        <v>39</v>
      </c>
      <c r="O2793" s="9" t="s">
        <v>29</v>
      </c>
      <c r="P2793" s="9" t="s">
        <v>53</v>
      </c>
      <c r="Q2793" s="9" t="s">
        <v>31</v>
      </c>
      <c r="R2793" s="9" t="s">
        <v>42</v>
      </c>
      <c r="S2793" s="11" t="s">
        <v>43</v>
      </c>
    </row>
    <row r="2794" spans="1:19" ht="15.75" hidden="1" customHeight="1" x14ac:dyDescent="0.2">
      <c r="A2794" s="4">
        <v>45589.497648240736</v>
      </c>
      <c r="B2794" s="5" t="s">
        <v>5743</v>
      </c>
      <c r="C2794" s="6">
        <v>4</v>
      </c>
      <c r="D2794" s="5" t="s">
        <v>5744</v>
      </c>
      <c r="E2794" s="5">
        <v>1110</v>
      </c>
      <c r="F2794" s="5" t="s">
        <v>1744</v>
      </c>
      <c r="G2794" s="5">
        <v>9403</v>
      </c>
      <c r="H2794" s="5" t="s">
        <v>22</v>
      </c>
      <c r="I2794" s="5" t="s">
        <v>284</v>
      </c>
      <c r="J2794" s="5" t="s">
        <v>77</v>
      </c>
      <c r="K2794" s="5" t="s">
        <v>37</v>
      </c>
      <c r="L2794" s="5" t="s">
        <v>49</v>
      </c>
      <c r="M2794" s="5" t="s">
        <v>38</v>
      </c>
      <c r="N2794" s="5" t="s">
        <v>51</v>
      </c>
      <c r="O2794" s="5" t="s">
        <v>29</v>
      </c>
      <c r="P2794" s="5" t="s">
        <v>79</v>
      </c>
      <c r="Q2794" s="5" t="s">
        <v>58</v>
      </c>
      <c r="R2794" s="5" t="s">
        <v>54</v>
      </c>
      <c r="S2794" s="7" t="s">
        <v>59</v>
      </c>
    </row>
    <row r="2795" spans="1:19" ht="15.75" hidden="1" customHeight="1" x14ac:dyDescent="0.2">
      <c r="A2795" s="8">
        <v>45589.497661979171</v>
      </c>
      <c r="B2795" s="9" t="s">
        <v>5745</v>
      </c>
      <c r="C2795" s="10">
        <v>4</v>
      </c>
      <c r="D2795" s="9" t="s">
        <v>5746</v>
      </c>
      <c r="E2795" s="9">
        <v>1110</v>
      </c>
      <c r="F2795" s="9" t="s">
        <v>1744</v>
      </c>
      <c r="G2795" s="9">
        <v>9425</v>
      </c>
      <c r="H2795" s="9" t="s">
        <v>22</v>
      </c>
      <c r="I2795" s="9" t="s">
        <v>284</v>
      </c>
      <c r="J2795" s="9" t="s">
        <v>77</v>
      </c>
      <c r="K2795" s="9" t="s">
        <v>37</v>
      </c>
      <c r="L2795" s="9" t="s">
        <v>49</v>
      </c>
      <c r="M2795" s="9" t="s">
        <v>38</v>
      </c>
      <c r="N2795" s="9" t="s">
        <v>51</v>
      </c>
      <c r="O2795" s="9" t="s">
        <v>29</v>
      </c>
      <c r="P2795" s="9" t="s">
        <v>79</v>
      </c>
      <c r="Q2795" s="9" t="s">
        <v>58</v>
      </c>
      <c r="R2795" s="9" t="s">
        <v>54</v>
      </c>
      <c r="S2795" s="11" t="s">
        <v>43</v>
      </c>
    </row>
    <row r="2796" spans="1:19" ht="15.75" hidden="1" customHeight="1" x14ac:dyDescent="0.2">
      <c r="A2796" s="4">
        <v>45589.497679814813</v>
      </c>
      <c r="B2796" s="5" t="s">
        <v>5747</v>
      </c>
      <c r="C2796" s="6">
        <v>4</v>
      </c>
      <c r="D2796" s="5" t="s">
        <v>5748</v>
      </c>
      <c r="E2796" s="5">
        <v>1110</v>
      </c>
      <c r="F2796" s="5" t="s">
        <v>1744</v>
      </c>
      <c r="G2796" s="5">
        <v>9437</v>
      </c>
      <c r="H2796" s="5" t="s">
        <v>22</v>
      </c>
      <c r="I2796" s="5" t="s">
        <v>284</v>
      </c>
      <c r="J2796" s="5" t="s">
        <v>77</v>
      </c>
      <c r="K2796" s="5" t="s">
        <v>37</v>
      </c>
      <c r="L2796" s="5" t="s">
        <v>49</v>
      </c>
      <c r="M2796" s="5" t="s">
        <v>38</v>
      </c>
      <c r="N2796" s="5" t="s">
        <v>51</v>
      </c>
      <c r="O2796" s="5" t="s">
        <v>29</v>
      </c>
      <c r="P2796" s="5" t="s">
        <v>79</v>
      </c>
      <c r="Q2796" s="5" t="s">
        <v>58</v>
      </c>
      <c r="R2796" s="5" t="s">
        <v>54</v>
      </c>
      <c r="S2796" s="7" t="s">
        <v>43</v>
      </c>
    </row>
    <row r="2797" spans="1:19" ht="15.75" hidden="1" customHeight="1" x14ac:dyDescent="0.2">
      <c r="A2797" s="8">
        <v>45589.498682430552</v>
      </c>
      <c r="B2797" s="9" t="s">
        <v>5749</v>
      </c>
      <c r="C2797" s="10">
        <v>1</v>
      </c>
      <c r="D2797" s="9" t="s">
        <v>5750</v>
      </c>
      <c r="E2797" s="13" t="s">
        <v>310</v>
      </c>
      <c r="F2797" s="9" t="s">
        <v>1744</v>
      </c>
      <c r="G2797" s="9">
        <v>9435</v>
      </c>
      <c r="H2797" s="9" t="s">
        <v>22</v>
      </c>
      <c r="I2797" s="9" t="s">
        <v>284</v>
      </c>
      <c r="J2797" s="9" t="s">
        <v>36</v>
      </c>
      <c r="K2797" s="9" t="s">
        <v>25</v>
      </c>
      <c r="L2797" s="9" t="s">
        <v>49</v>
      </c>
      <c r="M2797" s="9" t="s">
        <v>38</v>
      </c>
      <c r="N2797" s="9" t="s">
        <v>39</v>
      </c>
      <c r="O2797" s="9" t="s">
        <v>40</v>
      </c>
      <c r="P2797" s="9" t="s">
        <v>53</v>
      </c>
      <c r="Q2797" s="9" t="s">
        <v>58</v>
      </c>
      <c r="R2797" s="9" t="s">
        <v>63</v>
      </c>
      <c r="S2797" s="11" t="s">
        <v>59</v>
      </c>
    </row>
    <row r="2798" spans="1:19" ht="15.75" hidden="1" customHeight="1" x14ac:dyDescent="0.2">
      <c r="A2798" s="4">
        <v>45589.500476886577</v>
      </c>
      <c r="B2798" s="5" t="s">
        <v>5751</v>
      </c>
      <c r="C2798" s="6">
        <v>5</v>
      </c>
      <c r="D2798" s="5" t="s">
        <v>5752</v>
      </c>
      <c r="E2798" s="5">
        <v>1110</v>
      </c>
      <c r="F2798" s="5" t="s">
        <v>1744</v>
      </c>
      <c r="G2798" s="5">
        <v>9402</v>
      </c>
      <c r="H2798" s="5" t="s">
        <v>22</v>
      </c>
      <c r="I2798" s="5" t="s">
        <v>284</v>
      </c>
      <c r="J2798" s="5" t="s">
        <v>77</v>
      </c>
      <c r="K2798" s="5" t="s">
        <v>37</v>
      </c>
      <c r="L2798" s="5" t="s">
        <v>26</v>
      </c>
      <c r="M2798" s="5" t="s">
        <v>38</v>
      </c>
      <c r="N2798" s="5" t="s">
        <v>51</v>
      </c>
      <c r="O2798" s="5" t="s">
        <v>29</v>
      </c>
      <c r="P2798" s="5" t="s">
        <v>79</v>
      </c>
      <c r="Q2798" s="5" t="s">
        <v>58</v>
      </c>
      <c r="R2798" s="5" t="s">
        <v>54</v>
      </c>
      <c r="S2798" s="7" t="s">
        <v>43</v>
      </c>
    </row>
    <row r="2799" spans="1:19" ht="15.75" hidden="1" customHeight="1" x14ac:dyDescent="0.2">
      <c r="A2799" s="8">
        <v>45589.500806643518</v>
      </c>
      <c r="B2799" s="9" t="s">
        <v>5753</v>
      </c>
      <c r="C2799" s="10">
        <v>4</v>
      </c>
      <c r="D2799" s="9" t="s">
        <v>5754</v>
      </c>
      <c r="E2799" s="9">
        <v>1110</v>
      </c>
      <c r="F2799" s="9" t="s">
        <v>1744</v>
      </c>
      <c r="G2799" s="9">
        <v>9434</v>
      </c>
      <c r="H2799" s="9" t="s">
        <v>22</v>
      </c>
      <c r="I2799" s="9" t="s">
        <v>284</v>
      </c>
      <c r="J2799" s="9" t="s">
        <v>77</v>
      </c>
      <c r="K2799" s="9" t="s">
        <v>37</v>
      </c>
      <c r="L2799" s="9" t="s">
        <v>26</v>
      </c>
      <c r="M2799" s="9" t="s">
        <v>38</v>
      </c>
      <c r="N2799" s="9" t="s">
        <v>28</v>
      </c>
      <c r="O2799" s="9" t="s">
        <v>29</v>
      </c>
      <c r="P2799" s="9" t="s">
        <v>53</v>
      </c>
      <c r="Q2799" s="9" t="s">
        <v>58</v>
      </c>
      <c r="R2799" s="9" t="s">
        <v>54</v>
      </c>
      <c r="S2799" s="11" t="s">
        <v>43</v>
      </c>
    </row>
    <row r="2800" spans="1:19" ht="15.75" hidden="1" customHeight="1" x14ac:dyDescent="0.2">
      <c r="A2800" s="4">
        <v>45589.500839328699</v>
      </c>
      <c r="B2800" s="5" t="s">
        <v>5755</v>
      </c>
      <c r="C2800" s="6">
        <v>4</v>
      </c>
      <c r="D2800" s="5" t="s">
        <v>5756</v>
      </c>
      <c r="E2800" s="5">
        <v>1110</v>
      </c>
      <c r="F2800" s="5" t="s">
        <v>1744</v>
      </c>
      <c r="G2800" s="5">
        <v>9418</v>
      </c>
      <c r="H2800" s="5" t="s">
        <v>22</v>
      </c>
      <c r="I2800" s="5" t="s">
        <v>284</v>
      </c>
      <c r="J2800" s="5" t="s">
        <v>77</v>
      </c>
      <c r="K2800" s="5" t="s">
        <v>37</v>
      </c>
      <c r="L2800" s="5" t="s">
        <v>26</v>
      </c>
      <c r="M2800" s="5" t="s">
        <v>38</v>
      </c>
      <c r="N2800" s="5" t="s">
        <v>28</v>
      </c>
      <c r="O2800" s="5" t="s">
        <v>29</v>
      </c>
      <c r="P2800" s="5" t="s">
        <v>53</v>
      </c>
      <c r="Q2800" s="5" t="s">
        <v>58</v>
      </c>
      <c r="R2800" s="5" t="s">
        <v>54</v>
      </c>
      <c r="S2800" s="7" t="s">
        <v>43</v>
      </c>
    </row>
    <row r="2801" spans="1:19" ht="15.75" hidden="1" customHeight="1" x14ac:dyDescent="0.2">
      <c r="A2801" s="8">
        <v>45589.503496909718</v>
      </c>
      <c r="B2801" s="9" t="s">
        <v>5757</v>
      </c>
      <c r="C2801" s="10">
        <v>4</v>
      </c>
      <c r="D2801" s="9" t="s">
        <v>5758</v>
      </c>
      <c r="E2801" s="9">
        <v>222</v>
      </c>
      <c r="F2801" s="9" t="s">
        <v>1744</v>
      </c>
      <c r="G2801" s="9">
        <v>9401</v>
      </c>
      <c r="H2801" s="9" t="s">
        <v>22</v>
      </c>
      <c r="I2801" s="9" t="s">
        <v>284</v>
      </c>
      <c r="J2801" s="9" t="s">
        <v>24</v>
      </c>
      <c r="K2801" s="9" t="s">
        <v>72</v>
      </c>
      <c r="L2801" s="9" t="s">
        <v>26</v>
      </c>
      <c r="M2801" s="9" t="s">
        <v>38</v>
      </c>
      <c r="N2801" s="9" t="s">
        <v>39</v>
      </c>
      <c r="O2801" s="9" t="s">
        <v>52</v>
      </c>
      <c r="P2801" s="9" t="s">
        <v>53</v>
      </c>
      <c r="Q2801" s="9" t="s">
        <v>90</v>
      </c>
      <c r="R2801" s="9" t="s">
        <v>54</v>
      </c>
      <c r="S2801" s="11" t="s">
        <v>33</v>
      </c>
    </row>
    <row r="2802" spans="1:19" ht="15.75" hidden="1" customHeight="1" x14ac:dyDescent="0.2">
      <c r="A2802" s="4">
        <v>45589.504655069446</v>
      </c>
      <c r="B2802" s="5" t="s">
        <v>5759</v>
      </c>
      <c r="C2802" s="6">
        <v>4</v>
      </c>
      <c r="D2802" s="5" t="s">
        <v>5760</v>
      </c>
      <c r="E2802" s="5">
        <v>1110</v>
      </c>
      <c r="F2802" s="5" t="s">
        <v>1744</v>
      </c>
      <c r="G2802" s="5">
        <v>9415</v>
      </c>
      <c r="H2802" s="5" t="s">
        <v>22</v>
      </c>
      <c r="I2802" s="5" t="s">
        <v>284</v>
      </c>
      <c r="J2802" s="5" t="s">
        <v>24</v>
      </c>
      <c r="K2802" s="5" t="s">
        <v>37</v>
      </c>
      <c r="L2802" s="5" t="s">
        <v>26</v>
      </c>
      <c r="M2802" s="5" t="s">
        <v>38</v>
      </c>
      <c r="N2802" s="5" t="s">
        <v>39</v>
      </c>
      <c r="O2802" s="5" t="s">
        <v>40</v>
      </c>
      <c r="P2802" s="5" t="s">
        <v>79</v>
      </c>
      <c r="Q2802" s="5" t="s">
        <v>31</v>
      </c>
      <c r="R2802" s="5" t="s">
        <v>54</v>
      </c>
      <c r="S2802" s="7" t="s">
        <v>59</v>
      </c>
    </row>
    <row r="2803" spans="1:19" ht="15.75" hidden="1" customHeight="1" x14ac:dyDescent="0.2">
      <c r="A2803" s="8">
        <v>45589.504976747688</v>
      </c>
      <c r="B2803" s="9" t="s">
        <v>5761</v>
      </c>
      <c r="C2803" s="10">
        <v>3</v>
      </c>
      <c r="D2803" s="9" t="s">
        <v>5762</v>
      </c>
      <c r="E2803" s="9">
        <v>2061</v>
      </c>
      <c r="F2803" s="9" t="s">
        <v>5414</v>
      </c>
      <c r="G2803" s="9">
        <v>25</v>
      </c>
      <c r="H2803" s="9" t="s">
        <v>22</v>
      </c>
      <c r="I2803" s="9" t="s">
        <v>23</v>
      </c>
      <c r="J2803" s="9" t="s">
        <v>24</v>
      </c>
      <c r="K2803" s="9" t="s">
        <v>25</v>
      </c>
      <c r="L2803" s="9" t="s">
        <v>26</v>
      </c>
      <c r="M2803" s="9" t="s">
        <v>50</v>
      </c>
      <c r="N2803" s="9" t="s">
        <v>28</v>
      </c>
      <c r="O2803" s="9" t="s">
        <v>52</v>
      </c>
      <c r="P2803" s="9" t="s">
        <v>79</v>
      </c>
      <c r="Q2803" s="9" t="s">
        <v>58</v>
      </c>
      <c r="R2803" s="9" t="s">
        <v>42</v>
      </c>
      <c r="S2803" s="11" t="s">
        <v>43</v>
      </c>
    </row>
    <row r="2804" spans="1:19" ht="15.75" hidden="1" customHeight="1" x14ac:dyDescent="0.2">
      <c r="A2804" s="4">
        <v>45589.50509943287</v>
      </c>
      <c r="B2804" s="5" t="s">
        <v>5763</v>
      </c>
      <c r="C2804" s="6">
        <v>3</v>
      </c>
      <c r="D2804" s="5" t="s">
        <v>5764</v>
      </c>
      <c r="E2804" s="5">
        <v>11101</v>
      </c>
      <c r="F2804" s="5" t="s">
        <v>1744</v>
      </c>
      <c r="G2804" s="5">
        <v>9412</v>
      </c>
      <c r="H2804" s="5" t="s">
        <v>22</v>
      </c>
      <c r="I2804" s="5" t="s">
        <v>284</v>
      </c>
      <c r="J2804" s="5" t="s">
        <v>36</v>
      </c>
      <c r="K2804" s="5" t="s">
        <v>37</v>
      </c>
      <c r="L2804" s="5" t="s">
        <v>73</v>
      </c>
      <c r="M2804" s="5" t="s">
        <v>50</v>
      </c>
      <c r="N2804" s="5" t="s">
        <v>51</v>
      </c>
      <c r="O2804" s="5" t="s">
        <v>57</v>
      </c>
      <c r="P2804" s="5" t="s">
        <v>79</v>
      </c>
      <c r="Q2804" s="5" t="s">
        <v>90</v>
      </c>
      <c r="R2804" s="5" t="s">
        <v>42</v>
      </c>
      <c r="S2804" s="7" t="s">
        <v>43</v>
      </c>
    </row>
    <row r="2805" spans="1:19" ht="15.75" hidden="1" customHeight="1" x14ac:dyDescent="0.2">
      <c r="A2805" s="8">
        <v>45589.505465405091</v>
      </c>
      <c r="B2805" s="9" t="s">
        <v>5765</v>
      </c>
      <c r="C2805" s="10">
        <v>4</v>
      </c>
      <c r="D2805" s="9" t="s">
        <v>5766</v>
      </c>
      <c r="E2805" s="9">
        <v>1110</v>
      </c>
      <c r="F2805" s="9" t="s">
        <v>1744</v>
      </c>
      <c r="G2805" s="9">
        <v>9430</v>
      </c>
      <c r="H2805" s="9" t="s">
        <v>22</v>
      </c>
      <c r="I2805" s="9" t="s">
        <v>284</v>
      </c>
      <c r="J2805" s="9" t="s">
        <v>24</v>
      </c>
      <c r="K2805" s="9" t="s">
        <v>37</v>
      </c>
      <c r="L2805" s="9" t="s">
        <v>26</v>
      </c>
      <c r="M2805" s="9" t="s">
        <v>27</v>
      </c>
      <c r="N2805" s="9" t="s">
        <v>28</v>
      </c>
      <c r="O2805" s="9" t="s">
        <v>40</v>
      </c>
      <c r="P2805" s="9" t="s">
        <v>66</v>
      </c>
      <c r="Q2805" s="9" t="s">
        <v>41</v>
      </c>
      <c r="R2805" s="9" t="s">
        <v>42</v>
      </c>
      <c r="S2805" s="11" t="s">
        <v>43</v>
      </c>
    </row>
    <row r="2806" spans="1:19" ht="15.75" hidden="1" customHeight="1" x14ac:dyDescent="0.2">
      <c r="A2806" s="4">
        <v>45589.506584490737</v>
      </c>
      <c r="B2806" s="5" t="s">
        <v>5767</v>
      </c>
      <c r="C2806" s="6">
        <v>7</v>
      </c>
      <c r="D2806" s="5" t="s">
        <v>5768</v>
      </c>
      <c r="E2806" s="5">
        <v>1110</v>
      </c>
      <c r="F2806" s="5" t="s">
        <v>1744</v>
      </c>
      <c r="G2806" s="5">
        <v>9421</v>
      </c>
      <c r="H2806" s="5" t="s">
        <v>22</v>
      </c>
      <c r="I2806" s="5" t="s">
        <v>284</v>
      </c>
      <c r="J2806" s="5" t="s">
        <v>77</v>
      </c>
      <c r="K2806" s="5" t="s">
        <v>84</v>
      </c>
      <c r="L2806" s="5" t="s">
        <v>26</v>
      </c>
      <c r="M2806" s="5" t="s">
        <v>74</v>
      </c>
      <c r="N2806" s="5" t="s">
        <v>51</v>
      </c>
      <c r="O2806" s="5" t="s">
        <v>52</v>
      </c>
      <c r="P2806" s="5" t="s">
        <v>66</v>
      </c>
      <c r="Q2806" s="5" t="s">
        <v>58</v>
      </c>
      <c r="R2806" s="5" t="s">
        <v>42</v>
      </c>
      <c r="S2806" s="7" t="s">
        <v>33</v>
      </c>
    </row>
    <row r="2807" spans="1:19" ht="15.75" hidden="1" customHeight="1" x14ac:dyDescent="0.2">
      <c r="A2807" s="8">
        <v>45589.507818344908</v>
      </c>
      <c r="B2807" s="9" t="s">
        <v>5769</v>
      </c>
      <c r="C2807" s="10">
        <v>4</v>
      </c>
      <c r="D2807" s="9" t="s">
        <v>5770</v>
      </c>
      <c r="E2807" s="9">
        <v>2061</v>
      </c>
      <c r="F2807" s="9" t="s">
        <v>5414</v>
      </c>
      <c r="G2807" s="9">
        <v>3</v>
      </c>
      <c r="H2807" s="9" t="s">
        <v>22</v>
      </c>
      <c r="I2807" s="9" t="s">
        <v>23</v>
      </c>
      <c r="J2807" s="9" t="s">
        <v>24</v>
      </c>
      <c r="K2807" s="9" t="s">
        <v>72</v>
      </c>
      <c r="L2807" s="9" t="s">
        <v>26</v>
      </c>
      <c r="M2807" s="9" t="s">
        <v>38</v>
      </c>
      <c r="N2807" s="9" t="s">
        <v>28</v>
      </c>
      <c r="O2807" s="9" t="s">
        <v>57</v>
      </c>
      <c r="P2807" s="9" t="s">
        <v>66</v>
      </c>
      <c r="Q2807" s="9" t="s">
        <v>58</v>
      </c>
      <c r="R2807" s="9" t="s">
        <v>42</v>
      </c>
      <c r="S2807" s="11" t="s">
        <v>43</v>
      </c>
    </row>
    <row r="2808" spans="1:19" ht="15.75" hidden="1" customHeight="1" x14ac:dyDescent="0.2">
      <c r="A2808" s="4">
        <v>45589.507927581013</v>
      </c>
      <c r="B2808" s="5" t="s">
        <v>5771</v>
      </c>
      <c r="C2808" s="6">
        <v>5</v>
      </c>
      <c r="D2808" s="5" t="s">
        <v>5772</v>
      </c>
      <c r="E2808" s="5">
        <v>1110</v>
      </c>
      <c r="F2808" s="5" t="s">
        <v>1744</v>
      </c>
      <c r="G2808" s="5">
        <v>9408</v>
      </c>
      <c r="H2808" s="5" t="s">
        <v>22</v>
      </c>
      <c r="I2808" s="5" t="s">
        <v>284</v>
      </c>
      <c r="J2808" s="5" t="s">
        <v>24</v>
      </c>
      <c r="K2808" s="5" t="s">
        <v>84</v>
      </c>
      <c r="L2808" s="5" t="s">
        <v>26</v>
      </c>
      <c r="M2808" s="5" t="s">
        <v>38</v>
      </c>
      <c r="N2808" s="5" t="s">
        <v>51</v>
      </c>
      <c r="O2808" s="5" t="s">
        <v>52</v>
      </c>
      <c r="P2808" s="5" t="s">
        <v>53</v>
      </c>
      <c r="Q2808" s="5" t="s">
        <v>90</v>
      </c>
      <c r="R2808" s="5" t="s">
        <v>42</v>
      </c>
      <c r="S2808" s="7" t="s">
        <v>43</v>
      </c>
    </row>
    <row r="2809" spans="1:19" ht="15.75" hidden="1" customHeight="1" x14ac:dyDescent="0.2">
      <c r="A2809" s="8">
        <v>45589.508302905087</v>
      </c>
      <c r="B2809" s="9" t="s">
        <v>5773</v>
      </c>
      <c r="C2809" s="10">
        <v>3</v>
      </c>
      <c r="D2809" s="9" t="s">
        <v>5774</v>
      </c>
      <c r="E2809" s="9">
        <v>2061</v>
      </c>
      <c r="F2809" s="9" t="s">
        <v>5414</v>
      </c>
      <c r="G2809" s="9">
        <v>14</v>
      </c>
      <c r="H2809" s="9" t="s">
        <v>22</v>
      </c>
      <c r="I2809" s="9" t="s">
        <v>23</v>
      </c>
      <c r="J2809" s="9" t="s">
        <v>24</v>
      </c>
      <c r="K2809" s="9" t="s">
        <v>72</v>
      </c>
      <c r="L2809" s="9" t="s">
        <v>73</v>
      </c>
      <c r="M2809" s="9" t="s">
        <v>38</v>
      </c>
      <c r="N2809" s="9" t="s">
        <v>51</v>
      </c>
      <c r="O2809" s="9" t="s">
        <v>29</v>
      </c>
      <c r="P2809" s="9" t="s">
        <v>53</v>
      </c>
      <c r="Q2809" s="9" t="s">
        <v>31</v>
      </c>
      <c r="R2809" s="9" t="s">
        <v>32</v>
      </c>
      <c r="S2809" s="11" t="s">
        <v>59</v>
      </c>
    </row>
    <row r="2810" spans="1:19" ht="15.75" hidden="1" customHeight="1" x14ac:dyDescent="0.2">
      <c r="A2810" s="4">
        <v>45589.508463935184</v>
      </c>
      <c r="B2810" s="5" t="s">
        <v>5775</v>
      </c>
      <c r="C2810" s="6">
        <v>2</v>
      </c>
      <c r="D2810" s="5" t="s">
        <v>5776</v>
      </c>
      <c r="E2810" s="5">
        <v>2061</v>
      </c>
      <c r="F2810" s="5" t="s">
        <v>5414</v>
      </c>
      <c r="G2810" s="5">
        <v>9208</v>
      </c>
      <c r="H2810" s="5" t="s">
        <v>22</v>
      </c>
      <c r="I2810" s="5" t="s">
        <v>23</v>
      </c>
      <c r="J2810" s="5" t="s">
        <v>36</v>
      </c>
      <c r="K2810" s="5" t="s">
        <v>37</v>
      </c>
      <c r="L2810" s="5" t="s">
        <v>62</v>
      </c>
      <c r="M2810" s="5" t="s">
        <v>74</v>
      </c>
      <c r="N2810" s="5" t="s">
        <v>39</v>
      </c>
      <c r="O2810" s="5" t="s">
        <v>57</v>
      </c>
      <c r="P2810" s="5" t="s">
        <v>53</v>
      </c>
      <c r="Q2810" s="5" t="s">
        <v>90</v>
      </c>
      <c r="R2810" s="5" t="s">
        <v>42</v>
      </c>
      <c r="S2810" s="7" t="s">
        <v>43</v>
      </c>
    </row>
    <row r="2811" spans="1:19" ht="15.75" hidden="1" customHeight="1" x14ac:dyDescent="0.2">
      <c r="A2811" s="8">
        <v>45589.509625949075</v>
      </c>
      <c r="B2811" s="9" t="s">
        <v>5777</v>
      </c>
      <c r="C2811" s="10">
        <v>7</v>
      </c>
      <c r="D2811" s="9" t="s">
        <v>5778</v>
      </c>
      <c r="E2811" s="9">
        <v>1110</v>
      </c>
      <c r="F2811" s="9" t="s">
        <v>1744</v>
      </c>
      <c r="G2811" s="9">
        <v>9411</v>
      </c>
      <c r="H2811" s="9" t="s">
        <v>22</v>
      </c>
      <c r="I2811" s="9" t="s">
        <v>284</v>
      </c>
      <c r="J2811" s="9" t="s">
        <v>24</v>
      </c>
      <c r="K2811" s="9" t="s">
        <v>37</v>
      </c>
      <c r="L2811" s="9" t="s">
        <v>26</v>
      </c>
      <c r="M2811" s="9" t="s">
        <v>38</v>
      </c>
      <c r="N2811" s="9" t="s">
        <v>51</v>
      </c>
      <c r="O2811" s="9" t="s">
        <v>52</v>
      </c>
      <c r="P2811" s="9" t="s">
        <v>30</v>
      </c>
      <c r="Q2811" s="9" t="s">
        <v>90</v>
      </c>
      <c r="R2811" s="9" t="s">
        <v>42</v>
      </c>
      <c r="S2811" s="11" t="s">
        <v>33</v>
      </c>
    </row>
    <row r="2812" spans="1:19" ht="15.75" hidden="1" customHeight="1" x14ac:dyDescent="0.2">
      <c r="A2812" s="4">
        <v>45589.510562465279</v>
      </c>
      <c r="B2812" s="5" t="s">
        <v>5779</v>
      </c>
      <c r="C2812" s="6">
        <v>4</v>
      </c>
      <c r="D2812" s="5" t="s">
        <v>5780</v>
      </c>
      <c r="E2812" s="5">
        <v>1110</v>
      </c>
      <c r="F2812" s="5" t="s">
        <v>1744</v>
      </c>
      <c r="G2812" s="5">
        <v>17</v>
      </c>
      <c r="H2812" s="5" t="s">
        <v>22</v>
      </c>
      <c r="I2812" s="5" t="s">
        <v>284</v>
      </c>
      <c r="J2812" s="5" t="s">
        <v>24</v>
      </c>
      <c r="K2812" s="5" t="s">
        <v>37</v>
      </c>
      <c r="L2812" s="5" t="s">
        <v>26</v>
      </c>
      <c r="M2812" s="5" t="s">
        <v>27</v>
      </c>
      <c r="N2812" s="5" t="s">
        <v>28</v>
      </c>
      <c r="O2812" s="5" t="s">
        <v>57</v>
      </c>
      <c r="P2812" s="5" t="s">
        <v>53</v>
      </c>
      <c r="Q2812" s="5" t="s">
        <v>31</v>
      </c>
      <c r="R2812" s="5" t="s">
        <v>63</v>
      </c>
      <c r="S2812" s="7" t="s">
        <v>33</v>
      </c>
    </row>
    <row r="2813" spans="1:19" ht="15.75" hidden="1" customHeight="1" x14ac:dyDescent="0.2">
      <c r="A2813" s="8">
        <v>45589.51076020833</v>
      </c>
      <c r="B2813" s="9" t="s">
        <v>5781</v>
      </c>
      <c r="C2813" s="10">
        <v>4</v>
      </c>
      <c r="D2813" s="9" t="s">
        <v>5782</v>
      </c>
      <c r="E2813" s="9">
        <v>2061</v>
      </c>
      <c r="F2813" s="9" t="s">
        <v>5414</v>
      </c>
      <c r="G2813" s="9">
        <v>5</v>
      </c>
      <c r="H2813" s="9" t="s">
        <v>22</v>
      </c>
      <c r="I2813" s="9" t="s">
        <v>23</v>
      </c>
      <c r="J2813" s="9" t="s">
        <v>103</v>
      </c>
      <c r="K2813" s="9" t="s">
        <v>37</v>
      </c>
      <c r="L2813" s="9" t="s">
        <v>73</v>
      </c>
      <c r="M2813" s="9" t="s">
        <v>27</v>
      </c>
      <c r="N2813" s="9" t="s">
        <v>51</v>
      </c>
      <c r="O2813" s="9" t="s">
        <v>52</v>
      </c>
      <c r="P2813" s="9" t="s">
        <v>79</v>
      </c>
      <c r="Q2813" s="9" t="s">
        <v>58</v>
      </c>
      <c r="R2813" s="9" t="s">
        <v>42</v>
      </c>
      <c r="S2813" s="11" t="s">
        <v>43</v>
      </c>
    </row>
    <row r="2814" spans="1:19" ht="15.75" hidden="1" customHeight="1" x14ac:dyDescent="0.2">
      <c r="A2814" s="4">
        <v>45589.511446747681</v>
      </c>
      <c r="B2814" s="5" t="s">
        <v>5783</v>
      </c>
      <c r="C2814" s="6">
        <v>6</v>
      </c>
      <c r="D2814" s="5" t="s">
        <v>5784</v>
      </c>
      <c r="E2814" s="5">
        <v>2061</v>
      </c>
      <c r="F2814" s="5" t="s">
        <v>5414</v>
      </c>
      <c r="G2814" s="5">
        <v>6</v>
      </c>
      <c r="H2814" s="5" t="s">
        <v>22</v>
      </c>
      <c r="I2814" s="5" t="s">
        <v>23</v>
      </c>
      <c r="J2814" s="5" t="s">
        <v>24</v>
      </c>
      <c r="K2814" s="5" t="s">
        <v>37</v>
      </c>
      <c r="L2814" s="5" t="s">
        <v>26</v>
      </c>
      <c r="M2814" s="5" t="s">
        <v>38</v>
      </c>
      <c r="N2814" s="5" t="s">
        <v>51</v>
      </c>
      <c r="O2814" s="5" t="s">
        <v>52</v>
      </c>
      <c r="P2814" s="5" t="s">
        <v>79</v>
      </c>
      <c r="Q2814" s="5" t="s">
        <v>90</v>
      </c>
      <c r="R2814" s="5" t="s">
        <v>42</v>
      </c>
      <c r="S2814" s="7" t="s">
        <v>43</v>
      </c>
    </row>
    <row r="2815" spans="1:19" ht="15.75" hidden="1" customHeight="1" x14ac:dyDescent="0.2">
      <c r="A2815" s="8">
        <v>45589.511901180551</v>
      </c>
      <c r="B2815" s="9" t="s">
        <v>5785</v>
      </c>
      <c r="C2815" s="10">
        <v>2</v>
      </c>
      <c r="D2815" s="9" t="s">
        <v>5786</v>
      </c>
      <c r="E2815" s="9">
        <v>2061</v>
      </c>
      <c r="F2815" s="9" t="s">
        <v>5414</v>
      </c>
      <c r="G2815" s="9">
        <v>4</v>
      </c>
      <c r="H2815" s="9" t="s">
        <v>22</v>
      </c>
      <c r="I2815" s="9" t="s">
        <v>23</v>
      </c>
      <c r="J2815" s="9" t="s">
        <v>36</v>
      </c>
      <c r="K2815" s="9" t="s">
        <v>72</v>
      </c>
      <c r="L2815" s="9" t="s">
        <v>73</v>
      </c>
      <c r="M2815" s="9" t="s">
        <v>38</v>
      </c>
      <c r="N2815" s="9" t="s">
        <v>39</v>
      </c>
      <c r="O2815" s="9" t="s">
        <v>29</v>
      </c>
      <c r="P2815" s="9" t="s">
        <v>30</v>
      </c>
      <c r="Q2815" s="9" t="s">
        <v>41</v>
      </c>
      <c r="R2815" s="9" t="s">
        <v>63</v>
      </c>
      <c r="S2815" s="11" t="s">
        <v>33</v>
      </c>
    </row>
    <row r="2816" spans="1:19" ht="15.75" hidden="1" customHeight="1" x14ac:dyDescent="0.2">
      <c r="A2816" s="4">
        <v>45589.512456168981</v>
      </c>
      <c r="B2816" s="5" t="s">
        <v>5787</v>
      </c>
      <c r="C2816" s="6">
        <v>2</v>
      </c>
      <c r="D2816" s="5" t="s">
        <v>5788</v>
      </c>
      <c r="E2816" s="5">
        <v>1110</v>
      </c>
      <c r="F2816" s="5" t="s">
        <v>1744</v>
      </c>
      <c r="G2816" s="5">
        <v>9405</v>
      </c>
      <c r="H2816" s="5" t="s">
        <v>22</v>
      </c>
      <c r="I2816" s="5" t="s">
        <v>284</v>
      </c>
      <c r="J2816" s="5" t="s">
        <v>36</v>
      </c>
      <c r="K2816" s="5" t="s">
        <v>25</v>
      </c>
      <c r="L2816" s="5" t="s">
        <v>49</v>
      </c>
      <c r="M2816" s="5" t="s">
        <v>50</v>
      </c>
      <c r="N2816" s="5" t="s">
        <v>51</v>
      </c>
      <c r="O2816" s="5" t="s">
        <v>52</v>
      </c>
      <c r="P2816" s="5" t="s">
        <v>53</v>
      </c>
      <c r="Q2816" s="5" t="s">
        <v>41</v>
      </c>
      <c r="R2816" s="5" t="s">
        <v>32</v>
      </c>
      <c r="S2816" s="7" t="s">
        <v>43</v>
      </c>
    </row>
    <row r="2817" spans="1:19" ht="15.75" hidden="1" customHeight="1" x14ac:dyDescent="0.2">
      <c r="A2817" s="8">
        <v>45589.512820567128</v>
      </c>
      <c r="B2817" s="9" t="s">
        <v>5789</v>
      </c>
      <c r="C2817" s="10">
        <v>1</v>
      </c>
      <c r="D2817" s="9" t="s">
        <v>5790</v>
      </c>
      <c r="E2817" s="9">
        <v>2061</v>
      </c>
      <c r="F2817" s="9" t="s">
        <v>5414</v>
      </c>
      <c r="G2817" s="9">
        <v>28</v>
      </c>
      <c r="H2817" s="9" t="s">
        <v>22</v>
      </c>
      <c r="I2817" s="9" t="s">
        <v>23</v>
      </c>
      <c r="J2817" s="9" t="s">
        <v>77</v>
      </c>
      <c r="K2817" s="9" t="s">
        <v>72</v>
      </c>
      <c r="L2817" s="9" t="s">
        <v>73</v>
      </c>
      <c r="M2817" s="9" t="s">
        <v>27</v>
      </c>
      <c r="N2817" s="9" t="s">
        <v>28</v>
      </c>
      <c r="O2817" s="9" t="s">
        <v>57</v>
      </c>
      <c r="P2817" s="9" t="s">
        <v>53</v>
      </c>
      <c r="Q2817" s="9" t="s">
        <v>90</v>
      </c>
      <c r="R2817" s="9" t="s">
        <v>63</v>
      </c>
      <c r="S2817" s="11" t="s">
        <v>67</v>
      </c>
    </row>
    <row r="2818" spans="1:19" ht="15.75" hidden="1" customHeight="1" x14ac:dyDescent="0.2">
      <c r="A2818" s="4">
        <v>45589.512962997687</v>
      </c>
      <c r="B2818" s="5" t="s">
        <v>5791</v>
      </c>
      <c r="C2818" s="6">
        <v>6</v>
      </c>
      <c r="D2818" s="5" t="s">
        <v>5792</v>
      </c>
      <c r="E2818" s="5">
        <v>2061</v>
      </c>
      <c r="F2818" s="5" t="s">
        <v>5414</v>
      </c>
      <c r="G2818" s="5">
        <v>5</v>
      </c>
      <c r="H2818" s="5" t="s">
        <v>22</v>
      </c>
      <c r="I2818" s="5" t="s">
        <v>23</v>
      </c>
      <c r="J2818" s="5" t="s">
        <v>77</v>
      </c>
      <c r="K2818" s="5" t="s">
        <v>37</v>
      </c>
      <c r="L2818" s="5" t="s">
        <v>26</v>
      </c>
      <c r="M2818" s="5" t="s">
        <v>38</v>
      </c>
      <c r="N2818" s="5" t="s">
        <v>28</v>
      </c>
      <c r="O2818" s="5" t="s">
        <v>57</v>
      </c>
      <c r="P2818" s="5" t="s">
        <v>66</v>
      </c>
      <c r="Q2818" s="5" t="s">
        <v>58</v>
      </c>
      <c r="R2818" s="5" t="s">
        <v>42</v>
      </c>
      <c r="S2818" s="7" t="s">
        <v>43</v>
      </c>
    </row>
    <row r="2819" spans="1:19" ht="15.75" hidden="1" customHeight="1" x14ac:dyDescent="0.2">
      <c r="A2819" s="8">
        <v>45589.514848449078</v>
      </c>
      <c r="B2819" s="9" t="s">
        <v>5793</v>
      </c>
      <c r="C2819" s="10">
        <v>4</v>
      </c>
      <c r="D2819" s="9" t="s">
        <v>5794</v>
      </c>
      <c r="E2819" s="13" t="s">
        <v>533</v>
      </c>
      <c r="F2819" s="9" t="s">
        <v>1744</v>
      </c>
      <c r="G2819" s="9">
        <v>9442</v>
      </c>
      <c r="H2819" s="9" t="s">
        <v>22</v>
      </c>
      <c r="I2819" s="9" t="s">
        <v>284</v>
      </c>
      <c r="J2819" s="9" t="s">
        <v>77</v>
      </c>
      <c r="K2819" s="9" t="s">
        <v>37</v>
      </c>
      <c r="L2819" s="9" t="s">
        <v>49</v>
      </c>
      <c r="M2819" s="9" t="s">
        <v>38</v>
      </c>
      <c r="N2819" s="9" t="s">
        <v>51</v>
      </c>
      <c r="O2819" s="9" t="s">
        <v>29</v>
      </c>
      <c r="P2819" s="9" t="s">
        <v>79</v>
      </c>
      <c r="Q2819" s="9" t="s">
        <v>58</v>
      </c>
      <c r="R2819" s="9" t="s">
        <v>54</v>
      </c>
      <c r="S2819" s="11" t="s">
        <v>43</v>
      </c>
    </row>
    <row r="2820" spans="1:19" ht="15.75" hidden="1" customHeight="1" x14ac:dyDescent="0.2">
      <c r="A2820" s="4">
        <v>45589.516972256941</v>
      </c>
      <c r="B2820" s="5" t="s">
        <v>5795</v>
      </c>
      <c r="C2820" s="6">
        <v>7</v>
      </c>
      <c r="D2820" s="5" t="s">
        <v>3543</v>
      </c>
      <c r="E2820" s="5">
        <v>2061</v>
      </c>
      <c r="F2820" s="5" t="s">
        <v>5414</v>
      </c>
      <c r="G2820" s="5">
        <v>30</v>
      </c>
      <c r="H2820" s="5" t="s">
        <v>22</v>
      </c>
      <c r="I2820" s="5" t="s">
        <v>23</v>
      </c>
      <c r="J2820" s="5" t="s">
        <v>77</v>
      </c>
      <c r="K2820" s="5" t="s">
        <v>37</v>
      </c>
      <c r="L2820" s="5" t="s">
        <v>26</v>
      </c>
      <c r="M2820" s="5" t="s">
        <v>50</v>
      </c>
      <c r="N2820" s="5" t="s">
        <v>28</v>
      </c>
      <c r="O2820" s="5" t="s">
        <v>52</v>
      </c>
      <c r="P2820" s="5" t="s">
        <v>66</v>
      </c>
      <c r="Q2820" s="5" t="s">
        <v>58</v>
      </c>
      <c r="R2820" s="5" t="s">
        <v>42</v>
      </c>
      <c r="S2820" s="7" t="s">
        <v>33</v>
      </c>
    </row>
    <row r="2821" spans="1:19" ht="15.75" hidden="1" customHeight="1" x14ac:dyDescent="0.2">
      <c r="A2821" s="8">
        <v>45589.517306527778</v>
      </c>
      <c r="B2821" s="9" t="s">
        <v>5796</v>
      </c>
      <c r="C2821" s="10">
        <v>5</v>
      </c>
      <c r="D2821" s="9" t="s">
        <v>5797</v>
      </c>
      <c r="E2821" s="9">
        <v>1110</v>
      </c>
      <c r="F2821" s="9" t="s">
        <v>1744</v>
      </c>
      <c r="G2821" s="9">
        <v>9445</v>
      </c>
      <c r="H2821" s="9" t="s">
        <v>22</v>
      </c>
      <c r="I2821" s="9" t="s">
        <v>284</v>
      </c>
      <c r="J2821" s="9" t="s">
        <v>77</v>
      </c>
      <c r="K2821" s="9" t="s">
        <v>37</v>
      </c>
      <c r="L2821" s="9" t="s">
        <v>26</v>
      </c>
      <c r="M2821" s="9" t="s">
        <v>38</v>
      </c>
      <c r="N2821" s="9" t="s">
        <v>51</v>
      </c>
      <c r="O2821" s="9" t="s">
        <v>57</v>
      </c>
      <c r="P2821" s="9" t="s">
        <v>79</v>
      </c>
      <c r="Q2821" s="9" t="s">
        <v>90</v>
      </c>
      <c r="R2821" s="9" t="s">
        <v>54</v>
      </c>
      <c r="S2821" s="11" t="s">
        <v>43</v>
      </c>
    </row>
    <row r="2822" spans="1:19" ht="15.75" hidden="1" customHeight="1" x14ac:dyDescent="0.2">
      <c r="A2822" s="4">
        <v>45589.51851361111</v>
      </c>
      <c r="B2822" s="5" t="s">
        <v>5798</v>
      </c>
      <c r="C2822" s="6">
        <v>4</v>
      </c>
      <c r="D2822" s="5" t="s">
        <v>5799</v>
      </c>
      <c r="E2822" s="5">
        <v>1110</v>
      </c>
      <c r="F2822" s="5" t="s">
        <v>1744</v>
      </c>
      <c r="G2822" s="5">
        <v>9441</v>
      </c>
      <c r="H2822" s="5" t="s">
        <v>22</v>
      </c>
      <c r="I2822" s="5" t="s">
        <v>284</v>
      </c>
      <c r="J2822" s="5" t="s">
        <v>77</v>
      </c>
      <c r="K2822" s="5" t="s">
        <v>37</v>
      </c>
      <c r="L2822" s="5" t="s">
        <v>26</v>
      </c>
      <c r="M2822" s="5" t="s">
        <v>50</v>
      </c>
      <c r="N2822" s="5" t="s">
        <v>51</v>
      </c>
      <c r="O2822" s="5" t="s">
        <v>29</v>
      </c>
      <c r="P2822" s="5" t="s">
        <v>30</v>
      </c>
      <c r="Q2822" s="5" t="s">
        <v>58</v>
      </c>
      <c r="R2822" s="5" t="s">
        <v>54</v>
      </c>
      <c r="S2822" s="7" t="s">
        <v>43</v>
      </c>
    </row>
    <row r="2823" spans="1:19" ht="15.75" hidden="1" customHeight="1" x14ac:dyDescent="0.2">
      <c r="A2823" s="8">
        <v>45589.518928414356</v>
      </c>
      <c r="B2823" s="9" t="s">
        <v>5800</v>
      </c>
      <c r="C2823" s="10">
        <v>4</v>
      </c>
      <c r="D2823" s="9" t="s">
        <v>5801</v>
      </c>
      <c r="E2823" s="9">
        <v>2061</v>
      </c>
      <c r="F2823" s="9" t="s">
        <v>5414</v>
      </c>
      <c r="G2823" s="9">
        <v>39</v>
      </c>
      <c r="H2823" s="9" t="s">
        <v>22</v>
      </c>
      <c r="I2823" s="9" t="s">
        <v>23</v>
      </c>
      <c r="J2823" s="9" t="s">
        <v>77</v>
      </c>
      <c r="K2823" s="9" t="s">
        <v>84</v>
      </c>
      <c r="L2823" s="9" t="s">
        <v>26</v>
      </c>
      <c r="M2823" s="9" t="s">
        <v>50</v>
      </c>
      <c r="N2823" s="9" t="s">
        <v>39</v>
      </c>
      <c r="O2823" s="9" t="s">
        <v>29</v>
      </c>
      <c r="P2823" s="9" t="s">
        <v>66</v>
      </c>
      <c r="Q2823" s="9" t="s">
        <v>31</v>
      </c>
      <c r="R2823" s="9" t="s">
        <v>63</v>
      </c>
      <c r="S2823" s="11" t="s">
        <v>43</v>
      </c>
    </row>
    <row r="2824" spans="1:19" ht="15.75" hidden="1" customHeight="1" x14ac:dyDescent="0.2">
      <c r="A2824" s="4">
        <v>45589.51898346065</v>
      </c>
      <c r="B2824" s="5" t="s">
        <v>5802</v>
      </c>
      <c r="C2824" s="6">
        <v>9</v>
      </c>
      <c r="D2824" s="5" t="s">
        <v>5803</v>
      </c>
      <c r="E2824" s="12" t="s">
        <v>533</v>
      </c>
      <c r="F2824" s="5" t="s">
        <v>1744</v>
      </c>
      <c r="G2824" s="5">
        <v>9409</v>
      </c>
      <c r="H2824" s="5" t="s">
        <v>22</v>
      </c>
      <c r="I2824" s="5" t="s">
        <v>284</v>
      </c>
      <c r="J2824" s="5" t="s">
        <v>77</v>
      </c>
      <c r="K2824" s="5" t="s">
        <v>37</v>
      </c>
      <c r="L2824" s="5" t="s">
        <v>26</v>
      </c>
      <c r="M2824" s="5" t="s">
        <v>38</v>
      </c>
      <c r="N2824" s="5" t="s">
        <v>51</v>
      </c>
      <c r="O2824" s="5" t="s">
        <v>52</v>
      </c>
      <c r="P2824" s="5" t="s">
        <v>66</v>
      </c>
      <c r="Q2824" s="5" t="s">
        <v>41</v>
      </c>
      <c r="R2824" s="5" t="s">
        <v>42</v>
      </c>
      <c r="S2824" s="7" t="s">
        <v>33</v>
      </c>
    </row>
    <row r="2825" spans="1:19" ht="15.75" hidden="1" customHeight="1" x14ac:dyDescent="0.2">
      <c r="A2825" s="8">
        <v>45589.518978842592</v>
      </c>
      <c r="B2825" s="9" t="s">
        <v>5804</v>
      </c>
      <c r="C2825" s="10">
        <v>9</v>
      </c>
      <c r="D2825" s="9" t="s">
        <v>5805</v>
      </c>
      <c r="E2825" s="13" t="s">
        <v>533</v>
      </c>
      <c r="F2825" s="9" t="s">
        <v>1744</v>
      </c>
      <c r="G2825" s="9">
        <v>9436</v>
      </c>
      <c r="H2825" s="9" t="s">
        <v>22</v>
      </c>
      <c r="I2825" s="9" t="s">
        <v>284</v>
      </c>
      <c r="J2825" s="9" t="s">
        <v>77</v>
      </c>
      <c r="K2825" s="9" t="s">
        <v>37</v>
      </c>
      <c r="L2825" s="9" t="s">
        <v>26</v>
      </c>
      <c r="M2825" s="9" t="s">
        <v>38</v>
      </c>
      <c r="N2825" s="9" t="s">
        <v>51</v>
      </c>
      <c r="O2825" s="9" t="s">
        <v>52</v>
      </c>
      <c r="P2825" s="9" t="s">
        <v>66</v>
      </c>
      <c r="Q2825" s="9" t="s">
        <v>41</v>
      </c>
      <c r="R2825" s="9" t="s">
        <v>42</v>
      </c>
      <c r="S2825" s="11" t="s">
        <v>33</v>
      </c>
    </row>
    <row r="2826" spans="1:19" ht="15.75" hidden="1" customHeight="1" x14ac:dyDescent="0.2">
      <c r="A2826" s="4">
        <v>45589.520347280093</v>
      </c>
      <c r="B2826" s="5" t="s">
        <v>5806</v>
      </c>
      <c r="C2826" s="6">
        <v>6</v>
      </c>
      <c r="D2826" s="5" t="s">
        <v>5807</v>
      </c>
      <c r="E2826" s="5">
        <v>2061</v>
      </c>
      <c r="F2826" s="5" t="s">
        <v>5414</v>
      </c>
      <c r="G2826" s="5">
        <v>9223</v>
      </c>
      <c r="H2826" s="5" t="s">
        <v>22</v>
      </c>
      <c r="I2826" s="5" t="s">
        <v>23</v>
      </c>
      <c r="J2826" s="5" t="s">
        <v>36</v>
      </c>
      <c r="K2826" s="5" t="s">
        <v>37</v>
      </c>
      <c r="L2826" s="5" t="s">
        <v>26</v>
      </c>
      <c r="M2826" s="5" t="s">
        <v>38</v>
      </c>
      <c r="N2826" s="5" t="s">
        <v>51</v>
      </c>
      <c r="O2826" s="5" t="s">
        <v>52</v>
      </c>
      <c r="P2826" s="5" t="s">
        <v>30</v>
      </c>
      <c r="Q2826" s="5" t="s">
        <v>58</v>
      </c>
      <c r="R2826" s="5" t="s">
        <v>42</v>
      </c>
      <c r="S2826" s="7" t="s">
        <v>43</v>
      </c>
    </row>
    <row r="2827" spans="1:19" ht="15.75" hidden="1" customHeight="1" x14ac:dyDescent="0.2">
      <c r="A2827" s="8">
        <v>45589.521129432869</v>
      </c>
      <c r="B2827" s="9" t="s">
        <v>5808</v>
      </c>
      <c r="C2827" s="10">
        <v>3</v>
      </c>
      <c r="D2827" s="9" t="s">
        <v>5809</v>
      </c>
      <c r="E2827" s="9">
        <v>2061</v>
      </c>
      <c r="F2827" s="9" t="s">
        <v>5414</v>
      </c>
      <c r="G2827" s="9">
        <v>9238</v>
      </c>
      <c r="H2827" s="9" t="s">
        <v>22</v>
      </c>
      <c r="I2827" s="9" t="s">
        <v>23</v>
      </c>
      <c r="J2827" s="9" t="s">
        <v>36</v>
      </c>
      <c r="K2827" s="9" t="s">
        <v>37</v>
      </c>
      <c r="L2827" s="9" t="s">
        <v>73</v>
      </c>
      <c r="M2827" s="9" t="s">
        <v>50</v>
      </c>
      <c r="N2827" s="9" t="s">
        <v>28</v>
      </c>
      <c r="O2827" s="9" t="s">
        <v>52</v>
      </c>
      <c r="P2827" s="9" t="s">
        <v>79</v>
      </c>
      <c r="Q2827" s="9" t="s">
        <v>41</v>
      </c>
      <c r="R2827" s="9" t="s">
        <v>42</v>
      </c>
      <c r="S2827" s="11" t="s">
        <v>59</v>
      </c>
    </row>
    <row r="2828" spans="1:19" ht="15.75" hidden="1" customHeight="1" x14ac:dyDescent="0.2">
      <c r="A2828" s="4">
        <v>45589.524742835652</v>
      </c>
      <c r="B2828" s="5" t="s">
        <v>5810</v>
      </c>
      <c r="C2828" s="6">
        <v>9</v>
      </c>
      <c r="D2828" s="5" t="s">
        <v>5811</v>
      </c>
      <c r="E2828" s="5">
        <v>1114</v>
      </c>
      <c r="F2828" s="5" t="s">
        <v>2767</v>
      </c>
      <c r="G2828" s="5">
        <v>20</v>
      </c>
      <c r="H2828" s="5" t="s">
        <v>22</v>
      </c>
      <c r="I2828" s="5" t="s">
        <v>71</v>
      </c>
      <c r="J2828" s="5" t="s">
        <v>77</v>
      </c>
      <c r="K2828" s="5" t="s">
        <v>37</v>
      </c>
      <c r="L2828" s="5" t="s">
        <v>26</v>
      </c>
      <c r="M2828" s="5" t="s">
        <v>38</v>
      </c>
      <c r="N2828" s="5" t="s">
        <v>51</v>
      </c>
      <c r="O2828" s="5" t="s">
        <v>52</v>
      </c>
      <c r="P2828" s="5" t="s">
        <v>66</v>
      </c>
      <c r="Q2828" s="5" t="s">
        <v>31</v>
      </c>
      <c r="R2828" s="5" t="s">
        <v>42</v>
      </c>
      <c r="S2828" s="7" t="s">
        <v>43</v>
      </c>
    </row>
    <row r="2829" spans="1:19" ht="15.75" hidden="1" customHeight="1" x14ac:dyDescent="0.2">
      <c r="A2829" s="8">
        <v>45589.527028750003</v>
      </c>
      <c r="B2829" s="9" t="s">
        <v>5812</v>
      </c>
      <c r="C2829" s="10">
        <v>8</v>
      </c>
      <c r="D2829" s="9" t="s">
        <v>5813</v>
      </c>
      <c r="E2829" s="9">
        <v>1114</v>
      </c>
      <c r="F2829" s="9" t="s">
        <v>2767</v>
      </c>
      <c r="G2829" s="13" t="s">
        <v>900</v>
      </c>
      <c r="H2829" s="9" t="s">
        <v>22</v>
      </c>
      <c r="I2829" s="9" t="s">
        <v>71</v>
      </c>
      <c r="J2829" s="9" t="s">
        <v>24</v>
      </c>
      <c r="K2829" s="9" t="s">
        <v>37</v>
      </c>
      <c r="L2829" s="9" t="s">
        <v>26</v>
      </c>
      <c r="M2829" s="9" t="s">
        <v>38</v>
      </c>
      <c r="N2829" s="9" t="s">
        <v>28</v>
      </c>
      <c r="O2829" s="9" t="s">
        <v>52</v>
      </c>
      <c r="P2829" s="9" t="s">
        <v>66</v>
      </c>
      <c r="Q2829" s="9" t="s">
        <v>31</v>
      </c>
      <c r="R2829" s="9" t="s">
        <v>42</v>
      </c>
      <c r="S2829" s="11" t="s">
        <v>33</v>
      </c>
    </row>
    <row r="2830" spans="1:19" ht="15.75" hidden="1" customHeight="1" x14ac:dyDescent="0.2">
      <c r="A2830" s="4">
        <v>45589.527194918977</v>
      </c>
      <c r="B2830" s="5" t="s">
        <v>5814</v>
      </c>
      <c r="C2830" s="6">
        <v>8</v>
      </c>
      <c r="D2830" s="5" t="s">
        <v>5815</v>
      </c>
      <c r="E2830" s="5">
        <v>1114</v>
      </c>
      <c r="F2830" s="5" t="s">
        <v>2767</v>
      </c>
      <c r="G2830" s="12" t="s">
        <v>423</v>
      </c>
      <c r="H2830" s="5" t="s">
        <v>22</v>
      </c>
      <c r="I2830" s="5" t="s">
        <v>71</v>
      </c>
      <c r="J2830" s="5" t="s">
        <v>24</v>
      </c>
      <c r="K2830" s="5" t="s">
        <v>37</v>
      </c>
      <c r="L2830" s="5" t="s">
        <v>26</v>
      </c>
      <c r="M2830" s="5" t="s">
        <v>38</v>
      </c>
      <c r="N2830" s="5" t="s">
        <v>28</v>
      </c>
      <c r="O2830" s="5" t="s">
        <v>52</v>
      </c>
      <c r="P2830" s="5" t="s">
        <v>66</v>
      </c>
      <c r="Q2830" s="5" t="s">
        <v>31</v>
      </c>
      <c r="R2830" s="5" t="s">
        <v>42</v>
      </c>
      <c r="S2830" s="7" t="s">
        <v>33</v>
      </c>
    </row>
    <row r="2831" spans="1:19" ht="15.75" hidden="1" customHeight="1" x14ac:dyDescent="0.2">
      <c r="A2831" s="8">
        <v>45589.532785925927</v>
      </c>
      <c r="B2831" s="9" t="s">
        <v>5816</v>
      </c>
      <c r="C2831" s="10">
        <v>2</v>
      </c>
      <c r="D2831" s="9" t="s">
        <v>5817</v>
      </c>
      <c r="E2831" s="9">
        <v>1114</v>
      </c>
      <c r="F2831" s="9" t="s">
        <v>2767</v>
      </c>
      <c r="G2831" s="9">
        <v>9</v>
      </c>
      <c r="H2831" s="9" t="s">
        <v>22</v>
      </c>
      <c r="I2831" s="9" t="s">
        <v>71</v>
      </c>
      <c r="J2831" s="9" t="s">
        <v>36</v>
      </c>
      <c r="K2831" s="9" t="s">
        <v>25</v>
      </c>
      <c r="L2831" s="9" t="s">
        <v>73</v>
      </c>
      <c r="M2831" s="9" t="s">
        <v>74</v>
      </c>
      <c r="N2831" s="9" t="s">
        <v>78</v>
      </c>
      <c r="O2831" s="9" t="s">
        <v>52</v>
      </c>
      <c r="P2831" s="9" t="s">
        <v>66</v>
      </c>
      <c r="Q2831" s="9" t="s">
        <v>90</v>
      </c>
      <c r="R2831" s="9" t="s">
        <v>54</v>
      </c>
      <c r="S2831" s="11" t="s">
        <v>59</v>
      </c>
    </row>
    <row r="2832" spans="1:19" ht="15.75" hidden="1" customHeight="1" x14ac:dyDescent="0.2">
      <c r="A2832" s="4">
        <v>45589.533713530094</v>
      </c>
      <c r="B2832" s="5" t="s">
        <v>5818</v>
      </c>
      <c r="C2832" s="6">
        <v>6</v>
      </c>
      <c r="D2832" s="5" t="s">
        <v>5819</v>
      </c>
      <c r="E2832" s="5">
        <v>1114</v>
      </c>
      <c r="F2832" s="5" t="s">
        <v>2767</v>
      </c>
      <c r="G2832" s="5" t="s">
        <v>5820</v>
      </c>
      <c r="H2832" s="5" t="s">
        <v>22</v>
      </c>
      <c r="I2832" s="5" t="s">
        <v>71</v>
      </c>
      <c r="J2832" s="5" t="s">
        <v>24</v>
      </c>
      <c r="K2832" s="5" t="s">
        <v>37</v>
      </c>
      <c r="L2832" s="5" t="s">
        <v>26</v>
      </c>
      <c r="M2832" s="5" t="s">
        <v>50</v>
      </c>
      <c r="N2832" s="5" t="s">
        <v>39</v>
      </c>
      <c r="O2832" s="5" t="s">
        <v>52</v>
      </c>
      <c r="P2832" s="5" t="s">
        <v>66</v>
      </c>
      <c r="Q2832" s="5" t="s">
        <v>31</v>
      </c>
      <c r="R2832" s="5" t="s">
        <v>42</v>
      </c>
      <c r="S2832" s="7" t="s">
        <v>43</v>
      </c>
    </row>
    <row r="2833" spans="1:19" ht="15.75" hidden="1" customHeight="1" x14ac:dyDescent="0.2">
      <c r="A2833" s="8">
        <v>45589.562883923616</v>
      </c>
      <c r="B2833" s="9" t="s">
        <v>5821</v>
      </c>
      <c r="C2833" s="10">
        <v>3</v>
      </c>
      <c r="D2833" s="9" t="s">
        <v>5822</v>
      </c>
      <c r="E2833" s="9">
        <v>1114</v>
      </c>
      <c r="F2833" s="9" t="s">
        <v>2767</v>
      </c>
      <c r="G2833" s="9">
        <v>32</v>
      </c>
      <c r="H2833" s="9" t="s">
        <v>22</v>
      </c>
      <c r="I2833" s="9" t="s">
        <v>71</v>
      </c>
      <c r="J2833" s="9" t="s">
        <v>36</v>
      </c>
      <c r="K2833" s="9" t="s">
        <v>25</v>
      </c>
      <c r="L2833" s="9" t="s">
        <v>49</v>
      </c>
      <c r="M2833" s="9" t="s">
        <v>38</v>
      </c>
      <c r="N2833" s="9" t="s">
        <v>78</v>
      </c>
      <c r="O2833" s="9" t="s">
        <v>40</v>
      </c>
      <c r="P2833" s="9" t="s">
        <v>79</v>
      </c>
      <c r="Q2833" s="9" t="s">
        <v>31</v>
      </c>
      <c r="R2833" s="9" t="s">
        <v>42</v>
      </c>
      <c r="S2833" s="11" t="s">
        <v>43</v>
      </c>
    </row>
    <row r="2834" spans="1:19" ht="15.75" hidden="1" customHeight="1" x14ac:dyDescent="0.2">
      <c r="A2834" s="4">
        <v>45589.56369174768</v>
      </c>
      <c r="B2834" s="5" t="s">
        <v>5823</v>
      </c>
      <c r="C2834" s="6">
        <v>4</v>
      </c>
      <c r="D2834" s="5" t="s">
        <v>5824</v>
      </c>
      <c r="E2834" s="5">
        <v>1114</v>
      </c>
      <c r="F2834" s="5" t="s">
        <v>2767</v>
      </c>
      <c r="G2834" s="5">
        <v>35</v>
      </c>
      <c r="H2834" s="5" t="s">
        <v>22</v>
      </c>
      <c r="I2834" s="5" t="s">
        <v>71</v>
      </c>
      <c r="J2834" s="5" t="s">
        <v>24</v>
      </c>
      <c r="K2834" s="5" t="s">
        <v>37</v>
      </c>
      <c r="L2834" s="5" t="s">
        <v>49</v>
      </c>
      <c r="M2834" s="5" t="s">
        <v>38</v>
      </c>
      <c r="N2834" s="5" t="s">
        <v>51</v>
      </c>
      <c r="O2834" s="5" t="s">
        <v>57</v>
      </c>
      <c r="P2834" s="5" t="s">
        <v>53</v>
      </c>
      <c r="Q2834" s="5" t="s">
        <v>31</v>
      </c>
      <c r="R2834" s="5" t="s">
        <v>54</v>
      </c>
      <c r="S2834" s="7" t="s">
        <v>43</v>
      </c>
    </row>
    <row r="2835" spans="1:19" ht="15.75" hidden="1" customHeight="1" x14ac:dyDescent="0.2">
      <c r="A2835" s="8">
        <v>45589.567424699075</v>
      </c>
      <c r="B2835" s="9" t="s">
        <v>5825</v>
      </c>
      <c r="C2835" s="10">
        <v>5</v>
      </c>
      <c r="D2835" s="9" t="s">
        <v>5826</v>
      </c>
      <c r="E2835" s="9">
        <v>1110</v>
      </c>
      <c r="F2835" s="9" t="s">
        <v>1744</v>
      </c>
      <c r="G2835" s="9">
        <v>9444</v>
      </c>
      <c r="H2835" s="9" t="s">
        <v>22</v>
      </c>
      <c r="I2835" s="9" t="s">
        <v>284</v>
      </c>
      <c r="J2835" s="9" t="s">
        <v>77</v>
      </c>
      <c r="K2835" s="9" t="s">
        <v>37</v>
      </c>
      <c r="L2835" s="9" t="s">
        <v>26</v>
      </c>
      <c r="M2835" s="9" t="s">
        <v>50</v>
      </c>
      <c r="N2835" s="9" t="s">
        <v>28</v>
      </c>
      <c r="O2835" s="9" t="s">
        <v>29</v>
      </c>
      <c r="P2835" s="9" t="s">
        <v>30</v>
      </c>
      <c r="Q2835" s="9" t="s">
        <v>31</v>
      </c>
      <c r="R2835" s="9" t="s">
        <v>42</v>
      </c>
      <c r="S2835" s="11" t="s">
        <v>43</v>
      </c>
    </row>
    <row r="2836" spans="1:19" ht="15.75" hidden="1" customHeight="1" x14ac:dyDescent="0.2">
      <c r="A2836" s="4">
        <v>45589.571784953703</v>
      </c>
      <c r="B2836" s="5" t="s">
        <v>5827</v>
      </c>
      <c r="C2836" s="6">
        <v>4</v>
      </c>
      <c r="D2836" s="5" t="s">
        <v>5828</v>
      </c>
      <c r="E2836" s="5">
        <v>1114</v>
      </c>
      <c r="F2836" s="5" t="s">
        <v>2767</v>
      </c>
      <c r="G2836" s="5">
        <v>24</v>
      </c>
      <c r="H2836" s="5" t="s">
        <v>22</v>
      </c>
      <c r="I2836" s="5" t="s">
        <v>71</v>
      </c>
      <c r="J2836" s="5" t="s">
        <v>24</v>
      </c>
      <c r="K2836" s="5" t="s">
        <v>37</v>
      </c>
      <c r="L2836" s="5" t="s">
        <v>26</v>
      </c>
      <c r="M2836" s="5" t="s">
        <v>38</v>
      </c>
      <c r="N2836" s="5" t="s">
        <v>51</v>
      </c>
      <c r="O2836" s="5" t="s">
        <v>57</v>
      </c>
      <c r="P2836" s="5" t="s">
        <v>53</v>
      </c>
      <c r="Q2836" s="5" t="s">
        <v>90</v>
      </c>
      <c r="R2836" s="5" t="s">
        <v>63</v>
      </c>
      <c r="S2836" s="7" t="s">
        <v>59</v>
      </c>
    </row>
    <row r="2837" spans="1:19" ht="15.75" hidden="1" customHeight="1" x14ac:dyDescent="0.2">
      <c r="A2837" s="8">
        <v>45589.577420231479</v>
      </c>
      <c r="B2837" s="9" t="s">
        <v>5829</v>
      </c>
      <c r="C2837" s="10">
        <v>8</v>
      </c>
      <c r="D2837" s="9" t="s">
        <v>5830</v>
      </c>
      <c r="E2837" s="9">
        <v>1114</v>
      </c>
      <c r="F2837" s="9" t="s">
        <v>2767</v>
      </c>
      <c r="G2837" s="9">
        <v>34</v>
      </c>
      <c r="H2837" s="9" t="s">
        <v>22</v>
      </c>
      <c r="I2837" s="9" t="s">
        <v>71</v>
      </c>
      <c r="J2837" s="9" t="s">
        <v>77</v>
      </c>
      <c r="K2837" s="9" t="s">
        <v>37</v>
      </c>
      <c r="L2837" s="9" t="s">
        <v>26</v>
      </c>
      <c r="M2837" s="9" t="s">
        <v>38</v>
      </c>
      <c r="N2837" s="9" t="s">
        <v>51</v>
      </c>
      <c r="O2837" s="9" t="s">
        <v>57</v>
      </c>
      <c r="P2837" s="9" t="s">
        <v>66</v>
      </c>
      <c r="Q2837" s="9" t="s">
        <v>31</v>
      </c>
      <c r="R2837" s="9" t="s">
        <v>42</v>
      </c>
      <c r="S2837" s="11" t="s">
        <v>43</v>
      </c>
    </row>
    <row r="2838" spans="1:19" ht="15.75" hidden="1" customHeight="1" x14ac:dyDescent="0.2">
      <c r="A2838" s="4">
        <v>45589.578163715283</v>
      </c>
      <c r="B2838" s="5" t="s">
        <v>5831</v>
      </c>
      <c r="C2838" s="6">
        <v>3</v>
      </c>
      <c r="D2838" s="5" t="s">
        <v>5832</v>
      </c>
      <c r="E2838" s="5">
        <v>1114</v>
      </c>
      <c r="F2838" s="5" t="s">
        <v>2767</v>
      </c>
      <c r="G2838" s="5" t="s">
        <v>5833</v>
      </c>
      <c r="H2838" s="5" t="s">
        <v>22</v>
      </c>
      <c r="I2838" s="5" t="s">
        <v>71</v>
      </c>
      <c r="J2838" s="5" t="s">
        <v>24</v>
      </c>
      <c r="K2838" s="5" t="s">
        <v>37</v>
      </c>
      <c r="L2838" s="5" t="s">
        <v>26</v>
      </c>
      <c r="M2838" s="5" t="s">
        <v>74</v>
      </c>
      <c r="N2838" s="5" t="s">
        <v>78</v>
      </c>
      <c r="O2838" s="5" t="s">
        <v>57</v>
      </c>
      <c r="P2838" s="5" t="s">
        <v>66</v>
      </c>
      <c r="Q2838" s="5" t="s">
        <v>41</v>
      </c>
      <c r="R2838" s="5" t="s">
        <v>32</v>
      </c>
      <c r="S2838" s="7" t="s">
        <v>43</v>
      </c>
    </row>
    <row r="2839" spans="1:19" ht="15.75" hidden="1" customHeight="1" x14ac:dyDescent="0.2">
      <c r="A2839" s="8">
        <v>45589.585720486109</v>
      </c>
      <c r="B2839" s="9" t="s">
        <v>5834</v>
      </c>
      <c r="C2839" s="10">
        <v>7</v>
      </c>
      <c r="D2839" s="9" t="s">
        <v>5835</v>
      </c>
      <c r="E2839" s="9">
        <v>1114</v>
      </c>
      <c r="F2839" s="9" t="s">
        <v>2767</v>
      </c>
      <c r="G2839" s="9">
        <v>28</v>
      </c>
      <c r="H2839" s="9" t="s">
        <v>22</v>
      </c>
      <c r="I2839" s="9" t="s">
        <v>71</v>
      </c>
      <c r="J2839" s="9" t="s">
        <v>36</v>
      </c>
      <c r="K2839" s="9" t="s">
        <v>37</v>
      </c>
      <c r="L2839" s="9" t="s">
        <v>26</v>
      </c>
      <c r="M2839" s="9" t="s">
        <v>38</v>
      </c>
      <c r="N2839" s="9" t="s">
        <v>51</v>
      </c>
      <c r="O2839" s="9" t="s">
        <v>52</v>
      </c>
      <c r="P2839" s="9" t="s">
        <v>66</v>
      </c>
      <c r="Q2839" s="9" t="s">
        <v>58</v>
      </c>
      <c r="R2839" s="9" t="s">
        <v>42</v>
      </c>
      <c r="S2839" s="11" t="s">
        <v>59</v>
      </c>
    </row>
    <row r="2840" spans="1:19" ht="15.75" hidden="1" customHeight="1" x14ac:dyDescent="0.2">
      <c r="A2840" s="4">
        <v>45589.586083402777</v>
      </c>
      <c r="B2840" s="5" t="s">
        <v>5836</v>
      </c>
      <c r="C2840" s="6">
        <v>7</v>
      </c>
      <c r="D2840" s="5" t="s">
        <v>5837</v>
      </c>
      <c r="E2840" s="5">
        <v>1114</v>
      </c>
      <c r="F2840" s="5" t="s">
        <v>2767</v>
      </c>
      <c r="G2840" s="5">
        <v>19</v>
      </c>
      <c r="H2840" s="5" t="s">
        <v>22</v>
      </c>
      <c r="I2840" s="5" t="s">
        <v>71</v>
      </c>
      <c r="J2840" s="5" t="s">
        <v>24</v>
      </c>
      <c r="K2840" s="5" t="s">
        <v>37</v>
      </c>
      <c r="L2840" s="5" t="s">
        <v>26</v>
      </c>
      <c r="M2840" s="5" t="s">
        <v>38</v>
      </c>
      <c r="N2840" s="5" t="s">
        <v>51</v>
      </c>
      <c r="O2840" s="5" t="s">
        <v>52</v>
      </c>
      <c r="P2840" s="5" t="s">
        <v>53</v>
      </c>
      <c r="Q2840" s="5" t="s">
        <v>31</v>
      </c>
      <c r="R2840" s="5" t="s">
        <v>32</v>
      </c>
      <c r="S2840" s="7" t="s">
        <v>33</v>
      </c>
    </row>
    <row r="2841" spans="1:19" ht="15.75" hidden="1" customHeight="1" x14ac:dyDescent="0.2">
      <c r="A2841" s="8">
        <v>45589.58800653935</v>
      </c>
      <c r="B2841" s="9" t="s">
        <v>5838</v>
      </c>
      <c r="C2841" s="10">
        <v>7</v>
      </c>
      <c r="D2841" s="9" t="s">
        <v>5839</v>
      </c>
      <c r="E2841" s="9">
        <v>1114</v>
      </c>
      <c r="F2841" s="9" t="s">
        <v>2767</v>
      </c>
      <c r="G2841" s="9" t="s">
        <v>5840</v>
      </c>
      <c r="H2841" s="9" t="s">
        <v>22</v>
      </c>
      <c r="I2841" s="9" t="s">
        <v>71</v>
      </c>
      <c r="J2841" s="9" t="s">
        <v>77</v>
      </c>
      <c r="K2841" s="9" t="s">
        <v>37</v>
      </c>
      <c r="L2841" s="9" t="s">
        <v>26</v>
      </c>
      <c r="M2841" s="9" t="s">
        <v>38</v>
      </c>
      <c r="N2841" s="9" t="s">
        <v>51</v>
      </c>
      <c r="O2841" s="9" t="s">
        <v>40</v>
      </c>
      <c r="P2841" s="9" t="s">
        <v>66</v>
      </c>
      <c r="Q2841" s="9" t="s">
        <v>90</v>
      </c>
      <c r="R2841" s="9" t="s">
        <v>42</v>
      </c>
      <c r="S2841" s="11" t="s">
        <v>43</v>
      </c>
    </row>
    <row r="2842" spans="1:19" ht="15.75" hidden="1" customHeight="1" x14ac:dyDescent="0.2">
      <c r="A2842" s="4">
        <v>45589.599541469906</v>
      </c>
      <c r="B2842" s="5" t="s">
        <v>5841</v>
      </c>
      <c r="C2842" s="6">
        <v>3</v>
      </c>
      <c r="D2842" s="5" t="s">
        <v>5842</v>
      </c>
      <c r="E2842" s="5">
        <v>5255</v>
      </c>
      <c r="F2842" s="5" t="s">
        <v>5843</v>
      </c>
      <c r="G2842" s="5">
        <v>1593</v>
      </c>
      <c r="H2842" s="5" t="s">
        <v>22</v>
      </c>
      <c r="I2842" s="5" t="s">
        <v>3064</v>
      </c>
      <c r="J2842" s="5" t="s">
        <v>77</v>
      </c>
      <c r="K2842" s="5" t="s">
        <v>25</v>
      </c>
      <c r="L2842" s="5" t="s">
        <v>73</v>
      </c>
      <c r="M2842" s="5" t="s">
        <v>50</v>
      </c>
      <c r="N2842" s="5" t="s">
        <v>78</v>
      </c>
      <c r="O2842" s="5" t="s">
        <v>57</v>
      </c>
      <c r="P2842" s="5" t="s">
        <v>66</v>
      </c>
      <c r="Q2842" s="5" t="s">
        <v>90</v>
      </c>
      <c r="R2842" s="5" t="s">
        <v>42</v>
      </c>
      <c r="S2842" s="7" t="s">
        <v>59</v>
      </c>
    </row>
    <row r="2843" spans="1:19" ht="15.75" hidden="1" customHeight="1" x14ac:dyDescent="0.2">
      <c r="A2843" s="8">
        <v>45589.644371180555</v>
      </c>
      <c r="B2843" s="9" t="s">
        <v>5844</v>
      </c>
      <c r="C2843" s="10">
        <v>6</v>
      </c>
      <c r="D2843" s="9" t="s">
        <v>5845</v>
      </c>
      <c r="E2843" s="13" t="s">
        <v>5846</v>
      </c>
      <c r="F2843" s="9" t="s">
        <v>1744</v>
      </c>
      <c r="G2843" s="9">
        <v>9411</v>
      </c>
      <c r="H2843" s="9" t="s">
        <v>22</v>
      </c>
      <c r="I2843" s="9" t="s">
        <v>284</v>
      </c>
      <c r="J2843" s="9" t="s">
        <v>77</v>
      </c>
      <c r="K2843" s="9" t="s">
        <v>37</v>
      </c>
      <c r="L2843" s="9" t="s">
        <v>26</v>
      </c>
      <c r="M2843" s="9" t="s">
        <v>50</v>
      </c>
      <c r="N2843" s="9" t="s">
        <v>51</v>
      </c>
      <c r="O2843" s="9" t="s">
        <v>52</v>
      </c>
      <c r="P2843" s="9" t="s">
        <v>79</v>
      </c>
      <c r="Q2843" s="9" t="s">
        <v>58</v>
      </c>
      <c r="R2843" s="9" t="s">
        <v>42</v>
      </c>
      <c r="S2843" s="11" t="s">
        <v>43</v>
      </c>
    </row>
    <row r="2844" spans="1:19" ht="15.75" hidden="1" customHeight="1" x14ac:dyDescent="0.2">
      <c r="A2844" s="4">
        <v>45589.713520034726</v>
      </c>
      <c r="B2844" s="5" t="s">
        <v>5847</v>
      </c>
      <c r="C2844" s="6">
        <v>3</v>
      </c>
      <c r="D2844" s="5" t="s">
        <v>5848</v>
      </c>
      <c r="E2844" s="5">
        <v>1110</v>
      </c>
      <c r="F2844" s="5" t="s">
        <v>1435</v>
      </c>
      <c r="G2844" s="5">
        <v>9206</v>
      </c>
      <c r="H2844" s="5" t="s">
        <v>22</v>
      </c>
      <c r="I2844" s="5" t="s">
        <v>23</v>
      </c>
      <c r="J2844" s="5" t="s">
        <v>24</v>
      </c>
      <c r="K2844" s="5" t="s">
        <v>25</v>
      </c>
      <c r="L2844" s="5" t="s">
        <v>26</v>
      </c>
      <c r="M2844" s="5" t="s">
        <v>50</v>
      </c>
      <c r="N2844" s="5" t="s">
        <v>39</v>
      </c>
      <c r="O2844" s="5" t="s">
        <v>29</v>
      </c>
      <c r="P2844" s="5" t="s">
        <v>66</v>
      </c>
      <c r="Q2844" s="5" t="s">
        <v>41</v>
      </c>
      <c r="R2844" s="5" t="s">
        <v>32</v>
      </c>
      <c r="S2844" s="7" t="s">
        <v>33</v>
      </c>
    </row>
    <row r="2845" spans="1:19" ht="15.75" hidden="1" customHeight="1" x14ac:dyDescent="0.2">
      <c r="A2845" s="8">
        <v>45589.727225312497</v>
      </c>
      <c r="B2845" s="9" t="s">
        <v>5849</v>
      </c>
      <c r="C2845" s="10">
        <v>7</v>
      </c>
      <c r="D2845" s="9" t="s">
        <v>5850</v>
      </c>
      <c r="E2845" s="9">
        <v>1090</v>
      </c>
      <c r="F2845" s="9" t="s">
        <v>3552</v>
      </c>
      <c r="G2845" s="9">
        <v>13</v>
      </c>
      <c r="H2845" s="9" t="s">
        <v>22</v>
      </c>
      <c r="I2845" s="9" t="s">
        <v>23</v>
      </c>
      <c r="J2845" s="9" t="s">
        <v>24</v>
      </c>
      <c r="K2845" s="9" t="s">
        <v>37</v>
      </c>
      <c r="L2845" s="9" t="s">
        <v>26</v>
      </c>
      <c r="M2845" s="9" t="s">
        <v>38</v>
      </c>
      <c r="N2845" s="9" t="s">
        <v>51</v>
      </c>
      <c r="O2845" s="9" t="s">
        <v>40</v>
      </c>
      <c r="P2845" s="9" t="s">
        <v>53</v>
      </c>
      <c r="Q2845" s="9" t="s">
        <v>31</v>
      </c>
      <c r="R2845" s="9" t="s">
        <v>42</v>
      </c>
      <c r="S2845" s="11" t="s">
        <v>33</v>
      </c>
    </row>
    <row r="2846" spans="1:19" ht="15.75" hidden="1" customHeight="1" x14ac:dyDescent="0.2">
      <c r="A2846" s="4">
        <v>45589.784153182874</v>
      </c>
      <c r="B2846" s="5" t="s">
        <v>5851</v>
      </c>
      <c r="C2846" s="6">
        <v>3</v>
      </c>
      <c r="D2846" s="5" t="s">
        <v>5852</v>
      </c>
      <c r="E2846" s="5">
        <v>1093</v>
      </c>
      <c r="F2846" s="5" t="s">
        <v>1631</v>
      </c>
      <c r="G2846" s="5">
        <v>9406</v>
      </c>
      <c r="H2846" s="5" t="s">
        <v>22</v>
      </c>
      <c r="I2846" s="5" t="s">
        <v>284</v>
      </c>
      <c r="J2846" s="5" t="s">
        <v>36</v>
      </c>
      <c r="K2846" s="5" t="s">
        <v>72</v>
      </c>
      <c r="L2846" s="5" t="s">
        <v>26</v>
      </c>
      <c r="M2846" s="5" t="s">
        <v>38</v>
      </c>
      <c r="N2846" s="5" t="s">
        <v>28</v>
      </c>
      <c r="O2846" s="5" t="s">
        <v>57</v>
      </c>
      <c r="P2846" s="5" t="s">
        <v>66</v>
      </c>
      <c r="Q2846" s="5" t="s">
        <v>41</v>
      </c>
      <c r="R2846" s="5" t="s">
        <v>32</v>
      </c>
      <c r="S2846" s="7" t="s">
        <v>59</v>
      </c>
    </row>
    <row r="2847" spans="1:19" ht="15.75" hidden="1" customHeight="1" x14ac:dyDescent="0.2">
      <c r="A2847" s="8">
        <v>45589.805577719904</v>
      </c>
      <c r="B2847" s="9" t="s">
        <v>5853</v>
      </c>
      <c r="C2847" s="10">
        <v>8</v>
      </c>
      <c r="D2847" s="9" t="s">
        <v>5854</v>
      </c>
      <c r="E2847" s="9">
        <v>2416</v>
      </c>
      <c r="F2847" s="9" t="s">
        <v>1880</v>
      </c>
      <c r="G2847" s="9">
        <v>902</v>
      </c>
      <c r="H2847" s="9" t="s">
        <v>22</v>
      </c>
      <c r="I2847" s="9" t="s">
        <v>71</v>
      </c>
      <c r="J2847" s="9" t="s">
        <v>77</v>
      </c>
      <c r="K2847" s="9" t="s">
        <v>37</v>
      </c>
      <c r="L2847" s="9" t="s">
        <v>26</v>
      </c>
      <c r="M2847" s="9" t="s">
        <v>50</v>
      </c>
      <c r="N2847" s="9" t="s">
        <v>28</v>
      </c>
      <c r="O2847" s="9" t="s">
        <v>52</v>
      </c>
      <c r="P2847" s="9" t="s">
        <v>66</v>
      </c>
      <c r="Q2847" s="9" t="s">
        <v>31</v>
      </c>
      <c r="R2847" s="9" t="s">
        <v>42</v>
      </c>
      <c r="S2847" s="11" t="s">
        <v>33</v>
      </c>
    </row>
    <row r="2848" spans="1:19" ht="15.75" hidden="1" customHeight="1" x14ac:dyDescent="0.2">
      <c r="A2848" s="4">
        <v>45589.811965277782</v>
      </c>
      <c r="B2848" s="5" t="s">
        <v>5855</v>
      </c>
      <c r="C2848" s="6">
        <v>6</v>
      </c>
      <c r="D2848" s="5" t="s">
        <v>5856</v>
      </c>
      <c r="E2848" s="5">
        <v>1110</v>
      </c>
      <c r="F2848" s="5" t="s">
        <v>1744</v>
      </c>
      <c r="G2848" s="5">
        <v>9248</v>
      </c>
      <c r="H2848" s="5" t="s">
        <v>22</v>
      </c>
      <c r="I2848" s="5" t="s">
        <v>23</v>
      </c>
      <c r="J2848" s="5" t="s">
        <v>77</v>
      </c>
      <c r="K2848" s="5" t="s">
        <v>37</v>
      </c>
      <c r="L2848" s="5" t="s">
        <v>26</v>
      </c>
      <c r="M2848" s="5" t="s">
        <v>38</v>
      </c>
      <c r="N2848" s="5" t="s">
        <v>39</v>
      </c>
      <c r="O2848" s="5" t="s">
        <v>52</v>
      </c>
      <c r="P2848" s="5" t="s">
        <v>66</v>
      </c>
      <c r="Q2848" s="5" t="s">
        <v>58</v>
      </c>
      <c r="R2848" s="5" t="s">
        <v>54</v>
      </c>
      <c r="S2848" s="7" t="s">
        <v>43</v>
      </c>
    </row>
    <row r="2849" spans="1:19" ht="15.75" hidden="1" customHeight="1" x14ac:dyDescent="0.2">
      <c r="A2849" s="8">
        <v>45589.816889259258</v>
      </c>
      <c r="B2849" s="9" t="s">
        <v>5857</v>
      </c>
      <c r="C2849" s="10">
        <v>8</v>
      </c>
      <c r="D2849" s="9" t="s">
        <v>5858</v>
      </c>
      <c r="E2849" s="9">
        <v>1101</v>
      </c>
      <c r="F2849" s="9" t="s">
        <v>5859</v>
      </c>
      <c r="G2849" s="9">
        <v>9210</v>
      </c>
      <c r="H2849" s="9" t="s">
        <v>22</v>
      </c>
      <c r="I2849" s="9" t="s">
        <v>23</v>
      </c>
      <c r="J2849" s="9" t="s">
        <v>77</v>
      </c>
      <c r="K2849" s="9" t="s">
        <v>37</v>
      </c>
      <c r="L2849" s="9" t="s">
        <v>26</v>
      </c>
      <c r="M2849" s="9" t="s">
        <v>50</v>
      </c>
      <c r="N2849" s="9" t="s">
        <v>51</v>
      </c>
      <c r="O2849" s="9" t="s">
        <v>52</v>
      </c>
      <c r="P2849" s="9" t="s">
        <v>66</v>
      </c>
      <c r="Q2849" s="9" t="s">
        <v>31</v>
      </c>
      <c r="R2849" s="9" t="s">
        <v>42</v>
      </c>
      <c r="S2849" s="11" t="s">
        <v>43</v>
      </c>
    </row>
    <row r="2850" spans="1:19" ht="15.75" hidden="1" customHeight="1" x14ac:dyDescent="0.2">
      <c r="A2850" s="4">
        <v>45589.821976087958</v>
      </c>
      <c r="B2850" s="5" t="s">
        <v>5860</v>
      </c>
      <c r="C2850" s="6">
        <v>9</v>
      </c>
      <c r="D2850" s="5" t="s">
        <v>5672</v>
      </c>
      <c r="E2850" s="5">
        <v>1090</v>
      </c>
      <c r="F2850" s="5" t="s">
        <v>3552</v>
      </c>
      <c r="G2850" s="5">
        <v>9201</v>
      </c>
      <c r="H2850" s="5" t="s">
        <v>22</v>
      </c>
      <c r="I2850" s="5" t="s">
        <v>23</v>
      </c>
      <c r="J2850" s="5" t="s">
        <v>77</v>
      </c>
      <c r="K2850" s="5" t="s">
        <v>37</v>
      </c>
      <c r="L2850" s="5" t="s">
        <v>26</v>
      </c>
      <c r="M2850" s="5" t="s">
        <v>38</v>
      </c>
      <c r="N2850" s="5" t="s">
        <v>39</v>
      </c>
      <c r="O2850" s="5" t="s">
        <v>52</v>
      </c>
      <c r="P2850" s="5" t="s">
        <v>66</v>
      </c>
      <c r="Q2850" s="5" t="s">
        <v>31</v>
      </c>
      <c r="R2850" s="5" t="s">
        <v>42</v>
      </c>
      <c r="S2850" s="7" t="s">
        <v>33</v>
      </c>
    </row>
    <row r="2851" spans="1:19" ht="15.75" hidden="1" customHeight="1" x14ac:dyDescent="0.2">
      <c r="A2851" s="8">
        <v>45589.833951006949</v>
      </c>
      <c r="B2851" s="9" t="s">
        <v>5861</v>
      </c>
      <c r="C2851" s="10">
        <v>9</v>
      </c>
      <c r="D2851" s="9" t="s">
        <v>5862</v>
      </c>
      <c r="E2851" s="13" t="s">
        <v>310</v>
      </c>
      <c r="F2851" s="9" t="s">
        <v>1631</v>
      </c>
      <c r="G2851" s="9">
        <v>9426</v>
      </c>
      <c r="H2851" s="9" t="s">
        <v>22</v>
      </c>
      <c r="I2851" s="9" t="s">
        <v>284</v>
      </c>
      <c r="J2851" s="9" t="s">
        <v>77</v>
      </c>
      <c r="K2851" s="9" t="s">
        <v>37</v>
      </c>
      <c r="L2851" s="9" t="s">
        <v>26</v>
      </c>
      <c r="M2851" s="9" t="s">
        <v>38</v>
      </c>
      <c r="N2851" s="9" t="s">
        <v>51</v>
      </c>
      <c r="O2851" s="9" t="s">
        <v>52</v>
      </c>
      <c r="P2851" s="9" t="s">
        <v>66</v>
      </c>
      <c r="Q2851" s="9" t="s">
        <v>31</v>
      </c>
      <c r="R2851" s="9" t="s">
        <v>42</v>
      </c>
      <c r="S2851" s="11" t="s">
        <v>43</v>
      </c>
    </row>
    <row r="2852" spans="1:19" ht="15.75" hidden="1" customHeight="1" x14ac:dyDescent="0.2">
      <c r="A2852" s="4">
        <v>45589.861226712965</v>
      </c>
      <c r="B2852" s="5" t="s">
        <v>5863</v>
      </c>
      <c r="C2852" s="6">
        <v>3</v>
      </c>
      <c r="D2852" s="5" t="s">
        <v>5339</v>
      </c>
      <c r="E2852" s="5">
        <v>1090</v>
      </c>
      <c r="F2852" s="5" t="s">
        <v>3552</v>
      </c>
      <c r="G2852" s="5">
        <v>9106</v>
      </c>
      <c r="H2852" s="5" t="s">
        <v>22</v>
      </c>
      <c r="I2852" s="5" t="s">
        <v>71</v>
      </c>
      <c r="J2852" s="5" t="s">
        <v>77</v>
      </c>
      <c r="K2852" s="5" t="s">
        <v>25</v>
      </c>
      <c r="L2852" s="5" t="s">
        <v>26</v>
      </c>
      <c r="M2852" s="5" t="s">
        <v>50</v>
      </c>
      <c r="N2852" s="5" t="s">
        <v>39</v>
      </c>
      <c r="O2852" s="5" t="s">
        <v>40</v>
      </c>
      <c r="P2852" s="5" t="s">
        <v>66</v>
      </c>
      <c r="Q2852" s="5" t="s">
        <v>41</v>
      </c>
      <c r="R2852" s="5" t="s">
        <v>63</v>
      </c>
      <c r="S2852" s="7" t="s">
        <v>43</v>
      </c>
    </row>
    <row r="2853" spans="1:19" ht="15.75" hidden="1" customHeight="1" x14ac:dyDescent="0.2">
      <c r="A2853" s="8">
        <v>45589.899215694444</v>
      </c>
      <c r="B2853" s="9" t="s">
        <v>5864</v>
      </c>
      <c r="C2853" s="10">
        <v>6</v>
      </c>
      <c r="D2853" s="9" t="s">
        <v>5865</v>
      </c>
      <c r="E2853" s="9">
        <v>2295</v>
      </c>
      <c r="F2853" s="9" t="s">
        <v>178</v>
      </c>
      <c r="G2853" s="9">
        <v>933</v>
      </c>
      <c r="H2853" s="9" t="s">
        <v>22</v>
      </c>
      <c r="I2853" s="9" t="s">
        <v>71</v>
      </c>
      <c r="J2853" s="9" t="s">
        <v>36</v>
      </c>
      <c r="K2853" s="9" t="s">
        <v>37</v>
      </c>
      <c r="L2853" s="9" t="s">
        <v>26</v>
      </c>
      <c r="M2853" s="9" t="s">
        <v>50</v>
      </c>
      <c r="N2853" s="9" t="s">
        <v>39</v>
      </c>
      <c r="O2853" s="9" t="s">
        <v>52</v>
      </c>
      <c r="P2853" s="9" t="s">
        <v>66</v>
      </c>
      <c r="Q2853" s="9" t="s">
        <v>31</v>
      </c>
      <c r="R2853" s="9" t="s">
        <v>42</v>
      </c>
      <c r="S2853" s="11" t="s">
        <v>43</v>
      </c>
    </row>
    <row r="2854" spans="1:19" ht="15.75" hidden="1" customHeight="1" x14ac:dyDescent="0.2">
      <c r="A2854" s="4">
        <v>45589.916414907406</v>
      </c>
      <c r="B2854" s="5" t="s">
        <v>5866</v>
      </c>
      <c r="C2854" s="6">
        <v>7</v>
      </c>
      <c r="D2854" s="5" t="s">
        <v>5867</v>
      </c>
      <c r="E2854" s="5">
        <v>1118</v>
      </c>
      <c r="F2854" s="5" t="s">
        <v>320</v>
      </c>
      <c r="G2854" s="5">
        <v>9207</v>
      </c>
      <c r="H2854" s="5" t="s">
        <v>22</v>
      </c>
      <c r="I2854" s="5" t="s">
        <v>23</v>
      </c>
      <c r="J2854" s="5" t="s">
        <v>77</v>
      </c>
      <c r="K2854" s="5" t="s">
        <v>37</v>
      </c>
      <c r="L2854" s="5" t="s">
        <v>26</v>
      </c>
      <c r="M2854" s="5" t="s">
        <v>38</v>
      </c>
      <c r="N2854" s="5" t="s">
        <v>28</v>
      </c>
      <c r="O2854" s="5" t="s">
        <v>52</v>
      </c>
      <c r="P2854" s="5" t="s">
        <v>79</v>
      </c>
      <c r="Q2854" s="5" t="s">
        <v>31</v>
      </c>
      <c r="R2854" s="5" t="s">
        <v>42</v>
      </c>
      <c r="S2854" s="7" t="s">
        <v>43</v>
      </c>
    </row>
    <row r="2855" spans="1:19" ht="15.75" hidden="1" customHeight="1" x14ac:dyDescent="0.2">
      <c r="A2855" s="8">
        <v>45590.342377905094</v>
      </c>
      <c r="B2855" s="9" t="s">
        <v>5868</v>
      </c>
      <c r="C2855" s="10">
        <v>1</v>
      </c>
      <c r="D2855" s="9" t="s">
        <v>5869</v>
      </c>
      <c r="E2855" s="9">
        <v>1118</v>
      </c>
      <c r="F2855" s="9" t="s">
        <v>320</v>
      </c>
      <c r="G2855" s="9">
        <v>9206</v>
      </c>
      <c r="H2855" s="9" t="s">
        <v>22</v>
      </c>
      <c r="I2855" s="9" t="s">
        <v>23</v>
      </c>
      <c r="J2855" s="9" t="s">
        <v>24</v>
      </c>
      <c r="K2855" s="9" t="s">
        <v>84</v>
      </c>
      <c r="L2855" s="9" t="s">
        <v>62</v>
      </c>
      <c r="M2855" s="9" t="s">
        <v>74</v>
      </c>
      <c r="N2855" s="9" t="s">
        <v>28</v>
      </c>
      <c r="O2855" s="9" t="s">
        <v>52</v>
      </c>
      <c r="P2855" s="9" t="s">
        <v>79</v>
      </c>
      <c r="Q2855" s="9" t="s">
        <v>58</v>
      </c>
      <c r="R2855" s="9" t="s">
        <v>54</v>
      </c>
      <c r="S2855" s="11" t="s">
        <v>43</v>
      </c>
    </row>
    <row r="2856" spans="1:19" ht="15.75" hidden="1" customHeight="1" x14ac:dyDescent="0.2">
      <c r="A2856" s="4">
        <v>45590.356429305553</v>
      </c>
      <c r="B2856" s="5" t="s">
        <v>5870</v>
      </c>
      <c r="C2856" s="6">
        <v>3</v>
      </c>
      <c r="D2856" s="5" t="s">
        <v>5871</v>
      </c>
      <c r="E2856" s="5">
        <v>1110</v>
      </c>
      <c r="F2856" s="5" t="s">
        <v>1744</v>
      </c>
      <c r="G2856" s="5">
        <v>9207</v>
      </c>
      <c r="H2856" s="5" t="s">
        <v>22</v>
      </c>
      <c r="I2856" s="5" t="s">
        <v>23</v>
      </c>
      <c r="J2856" s="5" t="s">
        <v>24</v>
      </c>
      <c r="K2856" s="5" t="s">
        <v>37</v>
      </c>
      <c r="L2856" s="5" t="s">
        <v>26</v>
      </c>
      <c r="M2856" s="5" t="s">
        <v>50</v>
      </c>
      <c r="N2856" s="5" t="s">
        <v>28</v>
      </c>
      <c r="O2856" s="5" t="s">
        <v>57</v>
      </c>
      <c r="P2856" s="5" t="s">
        <v>66</v>
      </c>
      <c r="Q2856" s="5" t="s">
        <v>90</v>
      </c>
      <c r="R2856" s="5" t="s">
        <v>32</v>
      </c>
      <c r="S2856" s="7" t="s">
        <v>67</v>
      </c>
    </row>
    <row r="2857" spans="1:19" ht="15.75" hidden="1" customHeight="1" x14ac:dyDescent="0.2">
      <c r="A2857" s="8">
        <v>45590.356874722223</v>
      </c>
      <c r="B2857" s="9" t="s">
        <v>5872</v>
      </c>
      <c r="C2857" s="10">
        <v>3</v>
      </c>
      <c r="D2857" s="9" t="s">
        <v>5873</v>
      </c>
      <c r="E2857" s="9">
        <v>1110</v>
      </c>
      <c r="F2857" s="9" t="s">
        <v>1744</v>
      </c>
      <c r="G2857" s="9">
        <v>9427</v>
      </c>
      <c r="H2857" s="9" t="s">
        <v>22</v>
      </c>
      <c r="I2857" s="9" t="s">
        <v>284</v>
      </c>
      <c r="J2857" s="9" t="s">
        <v>36</v>
      </c>
      <c r="K2857" s="9" t="s">
        <v>37</v>
      </c>
      <c r="L2857" s="9" t="s">
        <v>62</v>
      </c>
      <c r="M2857" s="9" t="s">
        <v>74</v>
      </c>
      <c r="N2857" s="9" t="s">
        <v>78</v>
      </c>
      <c r="O2857" s="9" t="s">
        <v>52</v>
      </c>
      <c r="P2857" s="9" t="s">
        <v>30</v>
      </c>
      <c r="Q2857" s="9" t="s">
        <v>31</v>
      </c>
      <c r="R2857" s="9" t="s">
        <v>54</v>
      </c>
      <c r="S2857" s="11" t="s">
        <v>59</v>
      </c>
    </row>
    <row r="2858" spans="1:19" ht="15.75" hidden="1" customHeight="1" x14ac:dyDescent="0.2">
      <c r="A2858" s="4">
        <v>45590.357065243057</v>
      </c>
      <c r="B2858" s="5" t="s">
        <v>5874</v>
      </c>
      <c r="C2858" s="6">
        <v>5</v>
      </c>
      <c r="D2858" s="5" t="s">
        <v>5875</v>
      </c>
      <c r="E2858" s="5">
        <v>1110</v>
      </c>
      <c r="F2858" s="5" t="s">
        <v>1744</v>
      </c>
      <c r="G2858" s="5">
        <v>36</v>
      </c>
      <c r="H2858" s="5" t="s">
        <v>22</v>
      </c>
      <c r="I2858" s="5" t="s">
        <v>23</v>
      </c>
      <c r="J2858" s="5" t="s">
        <v>24</v>
      </c>
      <c r="K2858" s="5" t="s">
        <v>37</v>
      </c>
      <c r="L2858" s="5" t="s">
        <v>26</v>
      </c>
      <c r="M2858" s="5" t="s">
        <v>74</v>
      </c>
      <c r="N2858" s="5" t="s">
        <v>28</v>
      </c>
      <c r="O2858" s="5" t="s">
        <v>52</v>
      </c>
      <c r="P2858" s="5" t="s">
        <v>66</v>
      </c>
      <c r="Q2858" s="5" t="s">
        <v>58</v>
      </c>
      <c r="R2858" s="5" t="s">
        <v>42</v>
      </c>
      <c r="S2858" s="7" t="s">
        <v>43</v>
      </c>
    </row>
    <row r="2859" spans="1:19" ht="15.75" hidden="1" customHeight="1" x14ac:dyDescent="0.2">
      <c r="A2859" s="8">
        <v>45590.361103020834</v>
      </c>
      <c r="B2859" s="9" t="s">
        <v>5876</v>
      </c>
      <c r="C2859" s="10">
        <v>5</v>
      </c>
      <c r="D2859" s="9" t="s">
        <v>5877</v>
      </c>
      <c r="E2859" s="9">
        <v>1110</v>
      </c>
      <c r="F2859" s="9" t="s">
        <v>1744</v>
      </c>
      <c r="G2859" s="9">
        <v>9215</v>
      </c>
      <c r="H2859" s="9" t="s">
        <v>22</v>
      </c>
      <c r="I2859" s="9" t="s">
        <v>23</v>
      </c>
      <c r="J2859" s="9" t="s">
        <v>77</v>
      </c>
      <c r="K2859" s="9" t="s">
        <v>37</v>
      </c>
      <c r="L2859" s="9" t="s">
        <v>26</v>
      </c>
      <c r="M2859" s="9" t="s">
        <v>50</v>
      </c>
      <c r="N2859" s="9" t="s">
        <v>78</v>
      </c>
      <c r="O2859" s="9" t="s">
        <v>40</v>
      </c>
      <c r="P2859" s="9" t="s">
        <v>30</v>
      </c>
      <c r="Q2859" s="9" t="s">
        <v>31</v>
      </c>
      <c r="R2859" s="9" t="s">
        <v>42</v>
      </c>
      <c r="S2859" s="11" t="s">
        <v>43</v>
      </c>
    </row>
    <row r="2860" spans="1:19" ht="15.75" hidden="1" customHeight="1" x14ac:dyDescent="0.2">
      <c r="A2860" s="4">
        <v>45590.361725868061</v>
      </c>
      <c r="B2860" s="5" t="s">
        <v>5878</v>
      </c>
      <c r="C2860" s="6">
        <v>3</v>
      </c>
      <c r="D2860" s="5" t="s">
        <v>5879</v>
      </c>
      <c r="E2860" s="5">
        <v>1110</v>
      </c>
      <c r="F2860" s="5" t="s">
        <v>1744</v>
      </c>
      <c r="G2860" s="5">
        <v>9245</v>
      </c>
      <c r="H2860" s="5" t="s">
        <v>22</v>
      </c>
      <c r="I2860" s="5" t="s">
        <v>23</v>
      </c>
      <c r="J2860" s="5" t="s">
        <v>24</v>
      </c>
      <c r="K2860" s="5" t="s">
        <v>84</v>
      </c>
      <c r="L2860" s="5" t="s">
        <v>26</v>
      </c>
      <c r="M2860" s="5" t="s">
        <v>74</v>
      </c>
      <c r="N2860" s="5" t="s">
        <v>28</v>
      </c>
      <c r="O2860" s="5" t="s">
        <v>29</v>
      </c>
      <c r="P2860" s="5" t="s">
        <v>53</v>
      </c>
      <c r="Q2860" s="5" t="s">
        <v>31</v>
      </c>
      <c r="R2860" s="5" t="s">
        <v>54</v>
      </c>
      <c r="S2860" s="7" t="s">
        <v>33</v>
      </c>
    </row>
    <row r="2861" spans="1:19" ht="15.75" hidden="1" customHeight="1" x14ac:dyDescent="0.2">
      <c r="A2861" s="8">
        <v>45590.36277550926</v>
      </c>
      <c r="B2861" s="9" t="s">
        <v>5880</v>
      </c>
      <c r="C2861" s="10">
        <v>1</v>
      </c>
      <c r="D2861" s="9" t="s">
        <v>5881</v>
      </c>
      <c r="E2861" s="9">
        <v>1110</v>
      </c>
      <c r="F2861" s="9" t="s">
        <v>1744</v>
      </c>
      <c r="G2861" s="9">
        <v>9143</v>
      </c>
      <c r="H2861" s="9" t="s">
        <v>22</v>
      </c>
      <c r="I2861" s="9" t="s">
        <v>71</v>
      </c>
      <c r="J2861" s="9" t="s">
        <v>36</v>
      </c>
      <c r="K2861" s="9" t="s">
        <v>25</v>
      </c>
      <c r="L2861" s="9" t="s">
        <v>62</v>
      </c>
      <c r="M2861" s="9" t="s">
        <v>74</v>
      </c>
      <c r="N2861" s="9" t="s">
        <v>78</v>
      </c>
      <c r="O2861" s="9" t="s">
        <v>57</v>
      </c>
      <c r="P2861" s="9" t="s">
        <v>53</v>
      </c>
      <c r="Q2861" s="9" t="s">
        <v>58</v>
      </c>
      <c r="R2861" s="9" t="s">
        <v>32</v>
      </c>
      <c r="S2861" s="11" t="s">
        <v>33</v>
      </c>
    </row>
    <row r="2862" spans="1:19" ht="15.75" hidden="1" customHeight="1" x14ac:dyDescent="0.2">
      <c r="A2862" s="4">
        <v>45590.364692731484</v>
      </c>
      <c r="B2862" s="5" t="s">
        <v>5882</v>
      </c>
      <c r="C2862" s="6">
        <v>9</v>
      </c>
      <c r="D2862" s="5" t="s">
        <v>5883</v>
      </c>
      <c r="E2862" s="5">
        <v>1110</v>
      </c>
      <c r="F2862" s="5" t="s">
        <v>1744</v>
      </c>
      <c r="G2862" s="5">
        <v>9134</v>
      </c>
      <c r="H2862" s="5" t="s">
        <v>22</v>
      </c>
      <c r="I2862" s="5" t="s">
        <v>71</v>
      </c>
      <c r="J2862" s="5" t="s">
        <v>77</v>
      </c>
      <c r="K2862" s="5" t="s">
        <v>37</v>
      </c>
      <c r="L2862" s="5" t="s">
        <v>26</v>
      </c>
      <c r="M2862" s="5" t="s">
        <v>38</v>
      </c>
      <c r="N2862" s="5" t="s">
        <v>51</v>
      </c>
      <c r="O2862" s="5" t="s">
        <v>52</v>
      </c>
      <c r="P2862" s="5" t="s">
        <v>66</v>
      </c>
      <c r="Q2862" s="5" t="s">
        <v>41</v>
      </c>
      <c r="R2862" s="5" t="s">
        <v>42</v>
      </c>
      <c r="S2862" s="7" t="s">
        <v>33</v>
      </c>
    </row>
    <row r="2863" spans="1:19" ht="15.75" hidden="1" customHeight="1" x14ac:dyDescent="0.2">
      <c r="A2863" s="8">
        <v>45590.365101701391</v>
      </c>
      <c r="B2863" s="9" t="s">
        <v>5884</v>
      </c>
      <c r="C2863" s="10">
        <v>5</v>
      </c>
      <c r="D2863" s="9" t="s">
        <v>5885</v>
      </c>
      <c r="E2863" s="13" t="s">
        <v>533</v>
      </c>
      <c r="F2863" s="9" t="s">
        <v>1744</v>
      </c>
      <c r="G2863" s="9">
        <v>9234</v>
      </c>
      <c r="H2863" s="9" t="s">
        <v>22</v>
      </c>
      <c r="I2863" s="9" t="s">
        <v>23</v>
      </c>
      <c r="J2863" s="9" t="s">
        <v>24</v>
      </c>
      <c r="K2863" s="9" t="s">
        <v>37</v>
      </c>
      <c r="L2863" s="9" t="s">
        <v>26</v>
      </c>
      <c r="M2863" s="9" t="s">
        <v>74</v>
      </c>
      <c r="N2863" s="9" t="s">
        <v>28</v>
      </c>
      <c r="O2863" s="9" t="s">
        <v>52</v>
      </c>
      <c r="P2863" s="9" t="s">
        <v>66</v>
      </c>
      <c r="Q2863" s="9" t="s">
        <v>58</v>
      </c>
      <c r="R2863" s="9" t="s">
        <v>42</v>
      </c>
      <c r="S2863" s="11" t="s">
        <v>43</v>
      </c>
    </row>
    <row r="2864" spans="1:19" ht="15.75" hidden="1" customHeight="1" x14ac:dyDescent="0.2">
      <c r="A2864" s="4">
        <v>45590.365341145836</v>
      </c>
      <c r="B2864" s="5" t="s">
        <v>5886</v>
      </c>
      <c r="C2864" s="6">
        <v>4</v>
      </c>
      <c r="D2864" s="5" t="s">
        <v>5887</v>
      </c>
      <c r="E2864" s="5">
        <v>1110</v>
      </c>
      <c r="F2864" s="5" t="s">
        <v>1744</v>
      </c>
      <c r="G2864" s="5">
        <v>9238</v>
      </c>
      <c r="H2864" s="5" t="s">
        <v>22</v>
      </c>
      <c r="I2864" s="5" t="s">
        <v>23</v>
      </c>
      <c r="J2864" s="5" t="s">
        <v>24</v>
      </c>
      <c r="K2864" s="5" t="s">
        <v>37</v>
      </c>
      <c r="L2864" s="5" t="s">
        <v>26</v>
      </c>
      <c r="M2864" s="5" t="s">
        <v>50</v>
      </c>
      <c r="N2864" s="5" t="s">
        <v>28</v>
      </c>
      <c r="O2864" s="5" t="s">
        <v>57</v>
      </c>
      <c r="P2864" s="5" t="s">
        <v>66</v>
      </c>
      <c r="Q2864" s="5" t="s">
        <v>58</v>
      </c>
      <c r="R2864" s="5" t="s">
        <v>42</v>
      </c>
      <c r="S2864" s="7" t="s">
        <v>43</v>
      </c>
    </row>
    <row r="2865" spans="1:19" ht="15.75" hidden="1" customHeight="1" x14ac:dyDescent="0.2">
      <c r="A2865" s="8">
        <v>45590.366658935185</v>
      </c>
      <c r="B2865" s="9" t="s">
        <v>5888</v>
      </c>
      <c r="C2865" s="10">
        <v>3</v>
      </c>
      <c r="D2865" s="9" t="s">
        <v>5889</v>
      </c>
      <c r="E2865" s="9">
        <v>1110</v>
      </c>
      <c r="F2865" s="9" t="s">
        <v>1744</v>
      </c>
      <c r="G2865" s="9">
        <v>9101</v>
      </c>
      <c r="H2865" s="9" t="s">
        <v>22</v>
      </c>
      <c r="I2865" s="9" t="s">
        <v>71</v>
      </c>
      <c r="J2865" s="9" t="s">
        <v>24</v>
      </c>
      <c r="K2865" s="9" t="s">
        <v>72</v>
      </c>
      <c r="L2865" s="9" t="s">
        <v>49</v>
      </c>
      <c r="M2865" s="9" t="s">
        <v>74</v>
      </c>
      <c r="N2865" s="9" t="s">
        <v>28</v>
      </c>
      <c r="O2865" s="9" t="s">
        <v>52</v>
      </c>
      <c r="P2865" s="9" t="s">
        <v>66</v>
      </c>
      <c r="Q2865" s="9" t="s">
        <v>31</v>
      </c>
      <c r="R2865" s="9" t="s">
        <v>63</v>
      </c>
      <c r="S2865" s="11" t="s">
        <v>59</v>
      </c>
    </row>
    <row r="2866" spans="1:19" ht="15.75" hidden="1" customHeight="1" x14ac:dyDescent="0.2">
      <c r="A2866" s="4">
        <v>45590.367810219905</v>
      </c>
      <c r="B2866" s="5" t="s">
        <v>5890</v>
      </c>
      <c r="C2866" s="6">
        <v>5</v>
      </c>
      <c r="D2866" s="5" t="s">
        <v>5891</v>
      </c>
      <c r="E2866" s="5">
        <v>1110</v>
      </c>
      <c r="F2866" s="5" t="s">
        <v>1744</v>
      </c>
      <c r="G2866" s="5">
        <v>9115</v>
      </c>
      <c r="H2866" s="5" t="s">
        <v>22</v>
      </c>
      <c r="I2866" s="5" t="s">
        <v>71</v>
      </c>
      <c r="J2866" s="5" t="s">
        <v>36</v>
      </c>
      <c r="K2866" s="5" t="s">
        <v>37</v>
      </c>
      <c r="L2866" s="5" t="s">
        <v>26</v>
      </c>
      <c r="M2866" s="5" t="s">
        <v>74</v>
      </c>
      <c r="N2866" s="5" t="s">
        <v>39</v>
      </c>
      <c r="O2866" s="5" t="s">
        <v>52</v>
      </c>
      <c r="P2866" s="5" t="s">
        <v>66</v>
      </c>
      <c r="Q2866" s="5" t="s">
        <v>58</v>
      </c>
      <c r="R2866" s="5" t="s">
        <v>42</v>
      </c>
      <c r="S2866" s="7" t="s">
        <v>59</v>
      </c>
    </row>
    <row r="2867" spans="1:19" ht="15.75" hidden="1" customHeight="1" x14ac:dyDescent="0.2">
      <c r="A2867" s="8">
        <v>45590.371154918983</v>
      </c>
      <c r="B2867" s="9" t="s">
        <v>5892</v>
      </c>
      <c r="C2867" s="10">
        <v>5</v>
      </c>
      <c r="D2867" s="9" t="s">
        <v>5893</v>
      </c>
      <c r="E2867" s="9">
        <v>1126</v>
      </c>
      <c r="F2867" s="9" t="s">
        <v>2228</v>
      </c>
      <c r="G2867" s="9">
        <v>931</v>
      </c>
      <c r="H2867" s="9" t="s">
        <v>22</v>
      </c>
      <c r="I2867" s="9" t="s">
        <v>71</v>
      </c>
      <c r="J2867" s="9" t="s">
        <v>77</v>
      </c>
      <c r="K2867" s="9" t="s">
        <v>25</v>
      </c>
      <c r="L2867" s="9" t="s">
        <v>62</v>
      </c>
      <c r="M2867" s="9" t="s">
        <v>74</v>
      </c>
      <c r="N2867" s="9" t="s">
        <v>78</v>
      </c>
      <c r="O2867" s="9" t="s">
        <v>52</v>
      </c>
      <c r="P2867" s="9" t="s">
        <v>66</v>
      </c>
      <c r="Q2867" s="9" t="s">
        <v>31</v>
      </c>
      <c r="R2867" s="9" t="s">
        <v>42</v>
      </c>
      <c r="S2867" s="11" t="s">
        <v>43</v>
      </c>
    </row>
    <row r="2868" spans="1:19" ht="15.75" hidden="1" customHeight="1" x14ac:dyDescent="0.2">
      <c r="A2868" s="4">
        <v>45590.371641053236</v>
      </c>
      <c r="B2868" s="5" t="s">
        <v>5894</v>
      </c>
      <c r="C2868" s="6">
        <v>6</v>
      </c>
      <c r="D2868" s="5" t="s">
        <v>5895</v>
      </c>
      <c r="E2868" s="5">
        <v>1110</v>
      </c>
      <c r="F2868" s="5" t="s">
        <v>1744</v>
      </c>
      <c r="G2868" s="5">
        <v>9105</v>
      </c>
      <c r="H2868" s="5" t="s">
        <v>22</v>
      </c>
      <c r="I2868" s="5" t="s">
        <v>71</v>
      </c>
      <c r="J2868" s="5" t="s">
        <v>36</v>
      </c>
      <c r="K2868" s="5" t="s">
        <v>84</v>
      </c>
      <c r="L2868" s="5" t="s">
        <v>26</v>
      </c>
      <c r="M2868" s="5" t="s">
        <v>50</v>
      </c>
      <c r="N2868" s="5" t="s">
        <v>39</v>
      </c>
      <c r="O2868" s="5" t="s">
        <v>52</v>
      </c>
      <c r="P2868" s="5" t="s">
        <v>66</v>
      </c>
      <c r="Q2868" s="5" t="s">
        <v>31</v>
      </c>
      <c r="R2868" s="5" t="s">
        <v>42</v>
      </c>
      <c r="S2868" s="7" t="s">
        <v>33</v>
      </c>
    </row>
    <row r="2869" spans="1:19" ht="15.75" hidden="1" customHeight="1" x14ac:dyDescent="0.2">
      <c r="A2869" s="8">
        <v>45590.371736655092</v>
      </c>
      <c r="B2869" s="9" t="s">
        <v>5896</v>
      </c>
      <c r="C2869" s="10">
        <v>2</v>
      </c>
      <c r="D2869" s="9" t="s">
        <v>5897</v>
      </c>
      <c r="E2869" s="9">
        <v>1110</v>
      </c>
      <c r="F2869" s="9" t="s">
        <v>1744</v>
      </c>
      <c r="G2869" s="9">
        <v>9139</v>
      </c>
      <c r="H2869" s="9" t="s">
        <v>22</v>
      </c>
      <c r="I2869" s="9" t="s">
        <v>71</v>
      </c>
      <c r="J2869" s="9" t="s">
        <v>36</v>
      </c>
      <c r="K2869" s="9" t="s">
        <v>84</v>
      </c>
      <c r="L2869" s="9" t="s">
        <v>73</v>
      </c>
      <c r="M2869" s="9" t="s">
        <v>50</v>
      </c>
      <c r="N2869" s="9" t="s">
        <v>39</v>
      </c>
      <c r="O2869" s="9" t="s">
        <v>52</v>
      </c>
      <c r="P2869" s="9" t="s">
        <v>30</v>
      </c>
      <c r="Q2869" s="9" t="s">
        <v>58</v>
      </c>
      <c r="R2869" s="9" t="s">
        <v>42</v>
      </c>
      <c r="S2869" s="11" t="s">
        <v>43</v>
      </c>
    </row>
    <row r="2870" spans="1:19" ht="15.75" hidden="1" customHeight="1" x14ac:dyDescent="0.2">
      <c r="A2870" s="4">
        <v>45590.374140798609</v>
      </c>
      <c r="B2870" s="5" t="s">
        <v>5898</v>
      </c>
      <c r="C2870" s="6">
        <v>2</v>
      </c>
      <c r="D2870" s="5" t="s">
        <v>5899</v>
      </c>
      <c r="E2870" s="5">
        <v>1110</v>
      </c>
      <c r="F2870" s="5" t="s">
        <v>1744</v>
      </c>
      <c r="G2870" s="5">
        <v>9114</v>
      </c>
      <c r="H2870" s="5" t="s">
        <v>22</v>
      </c>
      <c r="I2870" s="5" t="s">
        <v>71</v>
      </c>
      <c r="J2870" s="5" t="s">
        <v>24</v>
      </c>
      <c r="K2870" s="5" t="s">
        <v>72</v>
      </c>
      <c r="L2870" s="5" t="s">
        <v>26</v>
      </c>
      <c r="M2870" s="5" t="s">
        <v>74</v>
      </c>
      <c r="N2870" s="5" t="s">
        <v>39</v>
      </c>
      <c r="O2870" s="5" t="s">
        <v>29</v>
      </c>
      <c r="P2870" s="5" t="s">
        <v>30</v>
      </c>
      <c r="Q2870" s="5" t="s">
        <v>31</v>
      </c>
      <c r="R2870" s="5" t="s">
        <v>63</v>
      </c>
      <c r="S2870" s="7" t="s">
        <v>67</v>
      </c>
    </row>
    <row r="2871" spans="1:19" ht="15.75" hidden="1" customHeight="1" x14ac:dyDescent="0.2">
      <c r="A2871" s="8">
        <v>45590.374607361111</v>
      </c>
      <c r="B2871" s="9" t="s">
        <v>5900</v>
      </c>
      <c r="C2871" s="10">
        <v>8</v>
      </c>
      <c r="D2871" s="9" t="s">
        <v>5901</v>
      </c>
      <c r="E2871" s="9">
        <v>1110</v>
      </c>
      <c r="F2871" s="9" t="s">
        <v>1744</v>
      </c>
      <c r="G2871" s="9">
        <v>9138</v>
      </c>
      <c r="H2871" s="9" t="s">
        <v>22</v>
      </c>
      <c r="I2871" s="9" t="s">
        <v>71</v>
      </c>
      <c r="J2871" s="9" t="s">
        <v>24</v>
      </c>
      <c r="K2871" s="9" t="s">
        <v>37</v>
      </c>
      <c r="L2871" s="9" t="s">
        <v>26</v>
      </c>
      <c r="M2871" s="9" t="s">
        <v>38</v>
      </c>
      <c r="N2871" s="9" t="s">
        <v>51</v>
      </c>
      <c r="O2871" s="9" t="s">
        <v>52</v>
      </c>
      <c r="P2871" s="9" t="s">
        <v>66</v>
      </c>
      <c r="Q2871" s="9" t="s">
        <v>41</v>
      </c>
      <c r="R2871" s="9" t="s">
        <v>42</v>
      </c>
      <c r="S2871" s="11" t="s">
        <v>33</v>
      </c>
    </row>
    <row r="2872" spans="1:19" ht="15.75" hidden="1" customHeight="1" x14ac:dyDescent="0.2">
      <c r="A2872" s="4">
        <v>45590.377272245372</v>
      </c>
      <c r="B2872" s="5" t="s">
        <v>5902</v>
      </c>
      <c r="C2872" s="6">
        <v>4</v>
      </c>
      <c r="D2872" s="5" t="s">
        <v>5903</v>
      </c>
      <c r="E2872" s="5">
        <v>1110</v>
      </c>
      <c r="F2872" s="5" t="s">
        <v>1744</v>
      </c>
      <c r="G2872" s="5">
        <v>9128</v>
      </c>
      <c r="H2872" s="5" t="s">
        <v>22</v>
      </c>
      <c r="I2872" s="5" t="s">
        <v>71</v>
      </c>
      <c r="J2872" s="5" t="s">
        <v>36</v>
      </c>
      <c r="K2872" s="5" t="s">
        <v>37</v>
      </c>
      <c r="L2872" s="5" t="s">
        <v>26</v>
      </c>
      <c r="M2872" s="5" t="s">
        <v>74</v>
      </c>
      <c r="N2872" s="5" t="s">
        <v>39</v>
      </c>
      <c r="O2872" s="5" t="s">
        <v>57</v>
      </c>
      <c r="P2872" s="5" t="s">
        <v>66</v>
      </c>
      <c r="Q2872" s="5" t="s">
        <v>58</v>
      </c>
      <c r="R2872" s="5" t="s">
        <v>42</v>
      </c>
      <c r="S2872" s="7" t="s">
        <v>59</v>
      </c>
    </row>
    <row r="2873" spans="1:19" ht="15.75" hidden="1" customHeight="1" x14ac:dyDescent="0.2">
      <c r="A2873" s="8">
        <v>45590.377558807872</v>
      </c>
      <c r="B2873" s="9" t="s">
        <v>5904</v>
      </c>
      <c r="C2873" s="10">
        <v>3</v>
      </c>
      <c r="D2873" s="9" t="s">
        <v>5905</v>
      </c>
      <c r="E2873" s="9">
        <v>1110</v>
      </c>
      <c r="F2873" s="9" t="s">
        <v>1744</v>
      </c>
      <c r="G2873" s="9">
        <v>9121</v>
      </c>
      <c r="H2873" s="9" t="s">
        <v>22</v>
      </c>
      <c r="I2873" s="9" t="s">
        <v>71</v>
      </c>
      <c r="J2873" s="9" t="s">
        <v>36</v>
      </c>
      <c r="K2873" s="9" t="s">
        <v>37</v>
      </c>
      <c r="L2873" s="9" t="s">
        <v>26</v>
      </c>
      <c r="M2873" s="9" t="s">
        <v>74</v>
      </c>
      <c r="N2873" s="9" t="s">
        <v>39</v>
      </c>
      <c r="O2873" s="9" t="s">
        <v>57</v>
      </c>
      <c r="P2873" s="9" t="s">
        <v>53</v>
      </c>
      <c r="Q2873" s="9" t="s">
        <v>58</v>
      </c>
      <c r="R2873" s="9" t="s">
        <v>42</v>
      </c>
      <c r="S2873" s="11" t="s">
        <v>59</v>
      </c>
    </row>
    <row r="2874" spans="1:19" ht="15.75" hidden="1" customHeight="1" x14ac:dyDescent="0.2">
      <c r="A2874" s="4">
        <v>45590.377907233793</v>
      </c>
      <c r="B2874" s="5" t="s">
        <v>5906</v>
      </c>
      <c r="C2874" s="6">
        <v>2</v>
      </c>
      <c r="D2874" s="5" t="s">
        <v>5907</v>
      </c>
      <c r="E2874" s="5">
        <v>1110</v>
      </c>
      <c r="F2874" s="5" t="s">
        <v>1744</v>
      </c>
      <c r="G2874" s="5">
        <v>9130</v>
      </c>
      <c r="H2874" s="5" t="s">
        <v>22</v>
      </c>
      <c r="I2874" s="5" t="s">
        <v>71</v>
      </c>
      <c r="J2874" s="5" t="s">
        <v>36</v>
      </c>
      <c r="K2874" s="5" t="s">
        <v>84</v>
      </c>
      <c r="L2874" s="5" t="s">
        <v>73</v>
      </c>
      <c r="M2874" s="5" t="s">
        <v>38</v>
      </c>
      <c r="N2874" s="5" t="s">
        <v>28</v>
      </c>
      <c r="O2874" s="5" t="s">
        <v>52</v>
      </c>
      <c r="P2874" s="5" t="s">
        <v>30</v>
      </c>
      <c r="Q2874" s="5" t="s">
        <v>58</v>
      </c>
      <c r="R2874" s="5" t="s">
        <v>54</v>
      </c>
      <c r="S2874" s="7" t="s">
        <v>43</v>
      </c>
    </row>
    <row r="2875" spans="1:19" ht="15.75" hidden="1" customHeight="1" x14ac:dyDescent="0.2">
      <c r="A2875" s="8">
        <v>45590.378745983791</v>
      </c>
      <c r="B2875" s="9" t="s">
        <v>5908</v>
      </c>
      <c r="C2875" s="10">
        <v>6</v>
      </c>
      <c r="D2875" s="9" t="s">
        <v>5909</v>
      </c>
      <c r="E2875" s="9">
        <v>1110</v>
      </c>
      <c r="F2875" s="9" t="s">
        <v>1744</v>
      </c>
      <c r="G2875" s="9">
        <v>9349</v>
      </c>
      <c r="H2875" s="9" t="s">
        <v>22</v>
      </c>
      <c r="I2875" s="9" t="s">
        <v>148</v>
      </c>
      <c r="J2875" s="9" t="s">
        <v>24</v>
      </c>
      <c r="K2875" s="9" t="s">
        <v>37</v>
      </c>
      <c r="L2875" s="9" t="s">
        <v>62</v>
      </c>
      <c r="M2875" s="9" t="s">
        <v>50</v>
      </c>
      <c r="N2875" s="9" t="s">
        <v>51</v>
      </c>
      <c r="O2875" s="9" t="s">
        <v>52</v>
      </c>
      <c r="P2875" s="9" t="s">
        <v>66</v>
      </c>
      <c r="Q2875" s="9" t="s">
        <v>31</v>
      </c>
      <c r="R2875" s="9" t="s">
        <v>42</v>
      </c>
      <c r="S2875" s="11" t="s">
        <v>43</v>
      </c>
    </row>
    <row r="2876" spans="1:19" ht="15.75" hidden="1" customHeight="1" x14ac:dyDescent="0.2">
      <c r="A2876" s="4">
        <v>45590.379769178238</v>
      </c>
      <c r="B2876" s="5" t="s">
        <v>5910</v>
      </c>
      <c r="C2876" s="6">
        <v>5</v>
      </c>
      <c r="D2876" s="5" t="s">
        <v>5911</v>
      </c>
      <c r="E2876" s="5">
        <v>1110</v>
      </c>
      <c r="F2876" s="5" t="s">
        <v>1744</v>
      </c>
      <c r="G2876" s="5">
        <v>9135</v>
      </c>
      <c r="H2876" s="5" t="s">
        <v>22</v>
      </c>
      <c r="I2876" s="5" t="s">
        <v>71</v>
      </c>
      <c r="J2876" s="5" t="s">
        <v>36</v>
      </c>
      <c r="K2876" s="5" t="s">
        <v>37</v>
      </c>
      <c r="L2876" s="5" t="s">
        <v>26</v>
      </c>
      <c r="M2876" s="5" t="s">
        <v>38</v>
      </c>
      <c r="N2876" s="5" t="s">
        <v>51</v>
      </c>
      <c r="O2876" s="5" t="s">
        <v>57</v>
      </c>
      <c r="P2876" s="5" t="s">
        <v>53</v>
      </c>
      <c r="Q2876" s="5" t="s">
        <v>58</v>
      </c>
      <c r="R2876" s="5" t="s">
        <v>42</v>
      </c>
      <c r="S2876" s="7" t="s">
        <v>59</v>
      </c>
    </row>
    <row r="2877" spans="1:19" ht="15.75" hidden="1" customHeight="1" x14ac:dyDescent="0.2">
      <c r="A2877" s="8">
        <v>45590.380052280088</v>
      </c>
      <c r="B2877" s="9" t="s">
        <v>5912</v>
      </c>
      <c r="C2877" s="10">
        <v>7</v>
      </c>
      <c r="D2877" s="9" t="s">
        <v>5913</v>
      </c>
      <c r="E2877" s="9">
        <v>1110</v>
      </c>
      <c r="F2877" s="9" t="s">
        <v>1744</v>
      </c>
      <c r="G2877" s="9">
        <v>9123</v>
      </c>
      <c r="H2877" s="9" t="s">
        <v>22</v>
      </c>
      <c r="I2877" s="9" t="s">
        <v>71</v>
      </c>
      <c r="J2877" s="9" t="s">
        <v>24</v>
      </c>
      <c r="K2877" s="9" t="s">
        <v>37</v>
      </c>
      <c r="L2877" s="9" t="s">
        <v>26</v>
      </c>
      <c r="M2877" s="9" t="s">
        <v>38</v>
      </c>
      <c r="N2877" s="9" t="s">
        <v>28</v>
      </c>
      <c r="O2877" s="9" t="s">
        <v>52</v>
      </c>
      <c r="P2877" s="9" t="s">
        <v>66</v>
      </c>
      <c r="Q2877" s="9" t="s">
        <v>41</v>
      </c>
      <c r="R2877" s="9" t="s">
        <v>42</v>
      </c>
      <c r="S2877" s="11" t="s">
        <v>33</v>
      </c>
    </row>
    <row r="2878" spans="1:19" ht="15.75" hidden="1" customHeight="1" x14ac:dyDescent="0.2">
      <c r="A2878" s="4">
        <v>45590.380517812504</v>
      </c>
      <c r="B2878" s="5" t="s">
        <v>5914</v>
      </c>
      <c r="C2878" s="6">
        <v>7</v>
      </c>
      <c r="D2878" s="5" t="s">
        <v>5915</v>
      </c>
      <c r="E2878" s="5">
        <v>1110</v>
      </c>
      <c r="F2878" s="5" t="s">
        <v>1744</v>
      </c>
      <c r="G2878" s="5">
        <v>9127</v>
      </c>
      <c r="H2878" s="5" t="s">
        <v>22</v>
      </c>
      <c r="I2878" s="5" t="s">
        <v>71</v>
      </c>
      <c r="J2878" s="5" t="s">
        <v>77</v>
      </c>
      <c r="K2878" s="5" t="s">
        <v>37</v>
      </c>
      <c r="L2878" s="5" t="s">
        <v>26</v>
      </c>
      <c r="M2878" s="5" t="s">
        <v>38</v>
      </c>
      <c r="N2878" s="5" t="s">
        <v>51</v>
      </c>
      <c r="O2878" s="5" t="s">
        <v>52</v>
      </c>
      <c r="P2878" s="5" t="s">
        <v>66</v>
      </c>
      <c r="Q2878" s="5" t="s">
        <v>41</v>
      </c>
      <c r="R2878" s="5" t="s">
        <v>54</v>
      </c>
      <c r="S2878" s="7" t="s">
        <v>43</v>
      </c>
    </row>
    <row r="2879" spans="1:19" ht="15.75" hidden="1" customHeight="1" x14ac:dyDescent="0.2">
      <c r="A2879" s="8">
        <v>45590.383312175923</v>
      </c>
      <c r="B2879" s="9" t="s">
        <v>5916</v>
      </c>
      <c r="C2879" s="10">
        <v>7</v>
      </c>
      <c r="D2879" s="9" t="s">
        <v>5917</v>
      </c>
      <c r="E2879" s="9">
        <v>1110</v>
      </c>
      <c r="F2879" s="9" t="s">
        <v>1744</v>
      </c>
      <c r="G2879" s="9">
        <v>9107</v>
      </c>
      <c r="H2879" s="9" t="s">
        <v>22</v>
      </c>
      <c r="I2879" s="9" t="s">
        <v>71</v>
      </c>
      <c r="J2879" s="9" t="s">
        <v>77</v>
      </c>
      <c r="K2879" s="9" t="s">
        <v>37</v>
      </c>
      <c r="L2879" s="9" t="s">
        <v>26</v>
      </c>
      <c r="M2879" s="9" t="s">
        <v>38</v>
      </c>
      <c r="N2879" s="9" t="s">
        <v>51</v>
      </c>
      <c r="O2879" s="9" t="s">
        <v>52</v>
      </c>
      <c r="P2879" s="9" t="s">
        <v>66</v>
      </c>
      <c r="Q2879" s="9" t="s">
        <v>41</v>
      </c>
      <c r="R2879" s="9" t="s">
        <v>54</v>
      </c>
      <c r="S2879" s="11" t="s">
        <v>43</v>
      </c>
    </row>
    <row r="2880" spans="1:19" ht="15.75" hidden="1" customHeight="1" x14ac:dyDescent="0.2">
      <c r="A2880" s="4">
        <v>45590.385584189818</v>
      </c>
      <c r="B2880" s="5" t="s">
        <v>5918</v>
      </c>
      <c r="C2880" s="6">
        <v>5</v>
      </c>
      <c r="D2880" s="5" t="s">
        <v>5919</v>
      </c>
      <c r="E2880" s="5">
        <v>1110</v>
      </c>
      <c r="F2880" s="5" t="s">
        <v>1744</v>
      </c>
      <c r="G2880" s="5">
        <v>9304</v>
      </c>
      <c r="H2880" s="5" t="s">
        <v>22</v>
      </c>
      <c r="I2880" s="5" t="s">
        <v>148</v>
      </c>
      <c r="J2880" s="5" t="s">
        <v>77</v>
      </c>
      <c r="K2880" s="5" t="s">
        <v>37</v>
      </c>
      <c r="L2880" s="5" t="s">
        <v>62</v>
      </c>
      <c r="M2880" s="5" t="s">
        <v>38</v>
      </c>
      <c r="N2880" s="5" t="s">
        <v>51</v>
      </c>
      <c r="O2880" s="5" t="s">
        <v>57</v>
      </c>
      <c r="P2880" s="5" t="s">
        <v>66</v>
      </c>
      <c r="Q2880" s="5" t="s">
        <v>58</v>
      </c>
      <c r="R2880" s="5" t="s">
        <v>54</v>
      </c>
      <c r="S2880" s="7" t="s">
        <v>59</v>
      </c>
    </row>
    <row r="2881" spans="1:19" ht="15.75" hidden="1" customHeight="1" x14ac:dyDescent="0.2">
      <c r="A2881" s="8">
        <v>45590.38598575232</v>
      </c>
      <c r="B2881" s="9" t="s">
        <v>5920</v>
      </c>
      <c r="C2881" s="10">
        <v>5</v>
      </c>
      <c r="D2881" s="9" t="s">
        <v>5921</v>
      </c>
      <c r="E2881" s="9">
        <v>1110</v>
      </c>
      <c r="F2881" s="9" t="s">
        <v>1744</v>
      </c>
      <c r="G2881" s="9">
        <v>9302</v>
      </c>
      <c r="H2881" s="9" t="s">
        <v>22</v>
      </c>
      <c r="I2881" s="9" t="s">
        <v>148</v>
      </c>
      <c r="J2881" s="9" t="s">
        <v>77</v>
      </c>
      <c r="K2881" s="9" t="s">
        <v>37</v>
      </c>
      <c r="L2881" s="9" t="s">
        <v>26</v>
      </c>
      <c r="M2881" s="9" t="s">
        <v>38</v>
      </c>
      <c r="N2881" s="9" t="s">
        <v>78</v>
      </c>
      <c r="O2881" s="9" t="s">
        <v>52</v>
      </c>
      <c r="P2881" s="9" t="s">
        <v>30</v>
      </c>
      <c r="Q2881" s="9" t="s">
        <v>58</v>
      </c>
      <c r="R2881" s="9" t="s">
        <v>54</v>
      </c>
      <c r="S2881" s="11" t="s">
        <v>43</v>
      </c>
    </row>
    <row r="2882" spans="1:19" ht="15.75" hidden="1" customHeight="1" x14ac:dyDescent="0.2">
      <c r="A2882" s="4">
        <v>45590.386291145835</v>
      </c>
      <c r="B2882" s="5" t="s">
        <v>5922</v>
      </c>
      <c r="C2882" s="6">
        <v>4</v>
      </c>
      <c r="D2882" s="5" t="s">
        <v>5923</v>
      </c>
      <c r="E2882" s="5">
        <v>1127</v>
      </c>
      <c r="F2882" s="5" t="s">
        <v>283</v>
      </c>
      <c r="G2882" s="5">
        <v>9131</v>
      </c>
      <c r="H2882" s="5" t="s">
        <v>22</v>
      </c>
      <c r="I2882" s="5" t="s">
        <v>71</v>
      </c>
      <c r="J2882" s="5" t="s">
        <v>77</v>
      </c>
      <c r="K2882" s="5" t="s">
        <v>37</v>
      </c>
      <c r="L2882" s="5" t="s">
        <v>26</v>
      </c>
      <c r="M2882" s="5" t="s">
        <v>50</v>
      </c>
      <c r="N2882" s="5" t="s">
        <v>51</v>
      </c>
      <c r="O2882" s="5" t="s">
        <v>57</v>
      </c>
      <c r="P2882" s="5" t="s">
        <v>30</v>
      </c>
      <c r="Q2882" s="5" t="s">
        <v>58</v>
      </c>
      <c r="R2882" s="5" t="s">
        <v>32</v>
      </c>
      <c r="S2882" s="7" t="s">
        <v>43</v>
      </c>
    </row>
    <row r="2883" spans="1:19" ht="15.75" hidden="1" customHeight="1" x14ac:dyDescent="0.2">
      <c r="A2883" s="8">
        <v>45590.386459861111</v>
      </c>
      <c r="B2883" s="9" t="s">
        <v>5924</v>
      </c>
      <c r="C2883" s="10">
        <v>4</v>
      </c>
      <c r="D2883" s="9" t="s">
        <v>5925</v>
      </c>
      <c r="E2883" s="9">
        <v>1127</v>
      </c>
      <c r="F2883" s="9" t="s">
        <v>283</v>
      </c>
      <c r="G2883" s="9">
        <v>9101</v>
      </c>
      <c r="H2883" s="9" t="s">
        <v>22</v>
      </c>
      <c r="I2883" s="9" t="s">
        <v>71</v>
      </c>
      <c r="J2883" s="9" t="s">
        <v>77</v>
      </c>
      <c r="K2883" s="9" t="s">
        <v>37</v>
      </c>
      <c r="L2883" s="9" t="s">
        <v>26</v>
      </c>
      <c r="M2883" s="9" t="s">
        <v>50</v>
      </c>
      <c r="N2883" s="9" t="s">
        <v>51</v>
      </c>
      <c r="O2883" s="9" t="s">
        <v>40</v>
      </c>
      <c r="P2883" s="9" t="s">
        <v>30</v>
      </c>
      <c r="Q2883" s="9" t="s">
        <v>58</v>
      </c>
      <c r="R2883" s="9" t="s">
        <v>32</v>
      </c>
      <c r="S2883" s="11" t="s">
        <v>43</v>
      </c>
    </row>
    <row r="2884" spans="1:19" ht="15.75" hidden="1" customHeight="1" x14ac:dyDescent="0.2">
      <c r="A2884" s="4">
        <v>45590.386584872685</v>
      </c>
      <c r="B2884" s="5" t="s">
        <v>5926</v>
      </c>
      <c r="C2884" s="6">
        <v>5</v>
      </c>
      <c r="D2884" s="5" t="s">
        <v>5927</v>
      </c>
      <c r="E2884" s="5">
        <v>1127</v>
      </c>
      <c r="F2884" s="5" t="s">
        <v>283</v>
      </c>
      <c r="G2884" s="5">
        <v>9403</v>
      </c>
      <c r="H2884" s="5" t="s">
        <v>22</v>
      </c>
      <c r="I2884" s="5" t="s">
        <v>284</v>
      </c>
      <c r="J2884" s="5" t="s">
        <v>77</v>
      </c>
      <c r="K2884" s="5" t="s">
        <v>25</v>
      </c>
      <c r="L2884" s="5" t="s">
        <v>26</v>
      </c>
      <c r="M2884" s="5" t="s">
        <v>38</v>
      </c>
      <c r="N2884" s="5" t="s">
        <v>28</v>
      </c>
      <c r="O2884" s="5" t="s">
        <v>40</v>
      </c>
      <c r="P2884" s="5" t="s">
        <v>66</v>
      </c>
      <c r="Q2884" s="5" t="s">
        <v>90</v>
      </c>
      <c r="R2884" s="5" t="s">
        <v>54</v>
      </c>
      <c r="S2884" s="7" t="s">
        <v>33</v>
      </c>
    </row>
    <row r="2885" spans="1:19" ht="15.75" hidden="1" customHeight="1" x14ac:dyDescent="0.2">
      <c r="A2885" s="8">
        <v>45590.38988717593</v>
      </c>
      <c r="B2885" s="9" t="s">
        <v>5928</v>
      </c>
      <c r="C2885" s="10">
        <v>6</v>
      </c>
      <c r="D2885" s="9" t="s">
        <v>5929</v>
      </c>
      <c r="E2885" s="9">
        <v>1110</v>
      </c>
      <c r="F2885" s="9" t="s">
        <v>1744</v>
      </c>
      <c r="G2885" s="9">
        <v>9326</v>
      </c>
      <c r="H2885" s="9" t="s">
        <v>22</v>
      </c>
      <c r="I2885" s="9" t="s">
        <v>148</v>
      </c>
      <c r="J2885" s="9" t="s">
        <v>36</v>
      </c>
      <c r="K2885" s="9" t="s">
        <v>37</v>
      </c>
      <c r="L2885" s="9" t="s">
        <v>26</v>
      </c>
      <c r="M2885" s="9" t="s">
        <v>38</v>
      </c>
      <c r="N2885" s="9" t="s">
        <v>78</v>
      </c>
      <c r="O2885" s="9" t="s">
        <v>40</v>
      </c>
      <c r="P2885" s="9" t="s">
        <v>66</v>
      </c>
      <c r="Q2885" s="9" t="s">
        <v>41</v>
      </c>
      <c r="R2885" s="9" t="s">
        <v>42</v>
      </c>
      <c r="S2885" s="11" t="s">
        <v>33</v>
      </c>
    </row>
    <row r="2886" spans="1:19" ht="15.75" hidden="1" customHeight="1" x14ac:dyDescent="0.2">
      <c r="A2886" s="4">
        <v>45590.391270532404</v>
      </c>
      <c r="B2886" s="5" t="s">
        <v>5930</v>
      </c>
      <c r="C2886" s="6">
        <v>7</v>
      </c>
      <c r="D2886" s="5" t="s">
        <v>5931</v>
      </c>
      <c r="E2886" s="5">
        <v>1127</v>
      </c>
      <c r="F2886" s="5" t="s">
        <v>283</v>
      </c>
      <c r="G2886" s="5">
        <v>9401</v>
      </c>
      <c r="H2886" s="5" t="s">
        <v>22</v>
      </c>
      <c r="I2886" s="5" t="s">
        <v>284</v>
      </c>
      <c r="J2886" s="5" t="s">
        <v>77</v>
      </c>
      <c r="K2886" s="5" t="s">
        <v>37</v>
      </c>
      <c r="L2886" s="5" t="s">
        <v>26</v>
      </c>
      <c r="M2886" s="5" t="s">
        <v>38</v>
      </c>
      <c r="N2886" s="5" t="s">
        <v>51</v>
      </c>
      <c r="O2886" s="5" t="s">
        <v>52</v>
      </c>
      <c r="P2886" s="5" t="s">
        <v>53</v>
      </c>
      <c r="Q2886" s="5" t="s">
        <v>58</v>
      </c>
      <c r="R2886" s="5" t="s">
        <v>42</v>
      </c>
      <c r="S2886" s="7" t="s">
        <v>43</v>
      </c>
    </row>
    <row r="2887" spans="1:19" ht="15.75" hidden="1" customHeight="1" x14ac:dyDescent="0.2">
      <c r="A2887" s="8">
        <v>45590.391465138891</v>
      </c>
      <c r="B2887" s="9" t="s">
        <v>5932</v>
      </c>
      <c r="C2887" s="10">
        <v>4</v>
      </c>
      <c r="D2887" s="9" t="s">
        <v>5933</v>
      </c>
      <c r="E2887" s="9">
        <v>1127</v>
      </c>
      <c r="F2887" s="9" t="s">
        <v>283</v>
      </c>
      <c r="G2887" s="9">
        <v>9408</v>
      </c>
      <c r="H2887" s="9" t="s">
        <v>22</v>
      </c>
      <c r="I2887" s="9" t="s">
        <v>284</v>
      </c>
      <c r="J2887" s="9" t="s">
        <v>24</v>
      </c>
      <c r="K2887" s="9" t="s">
        <v>37</v>
      </c>
      <c r="L2887" s="9" t="s">
        <v>26</v>
      </c>
      <c r="M2887" s="9" t="s">
        <v>27</v>
      </c>
      <c r="N2887" s="9" t="s">
        <v>28</v>
      </c>
      <c r="O2887" s="9" t="s">
        <v>57</v>
      </c>
      <c r="P2887" s="9" t="s">
        <v>66</v>
      </c>
      <c r="Q2887" s="9" t="s">
        <v>90</v>
      </c>
      <c r="R2887" s="9" t="s">
        <v>42</v>
      </c>
      <c r="S2887" s="11" t="s">
        <v>43</v>
      </c>
    </row>
    <row r="2888" spans="1:19" ht="15.75" hidden="1" customHeight="1" x14ac:dyDescent="0.2">
      <c r="A2888" s="4">
        <v>45590.391510937501</v>
      </c>
      <c r="B2888" s="5" t="s">
        <v>5934</v>
      </c>
      <c r="C2888" s="6">
        <v>1</v>
      </c>
      <c r="D2888" s="5" t="s">
        <v>5935</v>
      </c>
      <c r="E2888" s="5">
        <v>1127</v>
      </c>
      <c r="F2888" s="5" t="s">
        <v>283</v>
      </c>
      <c r="G2888" s="5">
        <v>9402</v>
      </c>
      <c r="H2888" s="5" t="s">
        <v>22</v>
      </c>
      <c r="I2888" s="5" t="s">
        <v>284</v>
      </c>
      <c r="J2888" s="5" t="s">
        <v>103</v>
      </c>
      <c r="K2888" s="5" t="s">
        <v>25</v>
      </c>
      <c r="L2888" s="5" t="s">
        <v>73</v>
      </c>
      <c r="M2888" s="5" t="s">
        <v>27</v>
      </c>
      <c r="N2888" s="5" t="s">
        <v>78</v>
      </c>
      <c r="O2888" s="5" t="s">
        <v>29</v>
      </c>
      <c r="P2888" s="5" t="s">
        <v>79</v>
      </c>
      <c r="Q2888" s="5" t="s">
        <v>58</v>
      </c>
      <c r="R2888" s="5" t="s">
        <v>42</v>
      </c>
      <c r="S2888" s="7" t="s">
        <v>43</v>
      </c>
    </row>
    <row r="2889" spans="1:19" ht="15.75" hidden="1" customHeight="1" x14ac:dyDescent="0.2">
      <c r="A2889" s="8">
        <v>45590.391775057869</v>
      </c>
      <c r="B2889" s="9" t="s">
        <v>5936</v>
      </c>
      <c r="C2889" s="10">
        <v>1</v>
      </c>
      <c r="D2889" s="9" t="s">
        <v>5937</v>
      </c>
      <c r="E2889" s="9">
        <v>1127</v>
      </c>
      <c r="F2889" s="9" t="s">
        <v>283</v>
      </c>
      <c r="G2889" s="9">
        <v>9413</v>
      </c>
      <c r="H2889" s="9" t="s">
        <v>22</v>
      </c>
      <c r="I2889" s="9" t="s">
        <v>284</v>
      </c>
      <c r="J2889" s="9" t="s">
        <v>24</v>
      </c>
      <c r="K2889" s="9" t="s">
        <v>25</v>
      </c>
      <c r="L2889" s="9" t="s">
        <v>49</v>
      </c>
      <c r="M2889" s="9" t="s">
        <v>74</v>
      </c>
      <c r="N2889" s="9" t="s">
        <v>39</v>
      </c>
      <c r="O2889" s="9" t="s">
        <v>52</v>
      </c>
      <c r="P2889" s="9" t="s">
        <v>30</v>
      </c>
      <c r="Q2889" s="9" t="s">
        <v>58</v>
      </c>
      <c r="R2889" s="9" t="s">
        <v>32</v>
      </c>
      <c r="S2889" s="11" t="s">
        <v>43</v>
      </c>
    </row>
    <row r="2890" spans="1:19" ht="15.75" hidden="1" customHeight="1" x14ac:dyDescent="0.2">
      <c r="A2890" s="4">
        <v>45590.393105138894</v>
      </c>
      <c r="B2890" s="5" t="s">
        <v>5938</v>
      </c>
      <c r="C2890" s="6">
        <v>6</v>
      </c>
      <c r="D2890" s="5" t="s">
        <v>5939</v>
      </c>
      <c r="E2890" s="5">
        <v>1110</v>
      </c>
      <c r="F2890" s="5" t="s">
        <v>1744</v>
      </c>
      <c r="G2890" s="5">
        <v>9306</v>
      </c>
      <c r="H2890" s="5" t="s">
        <v>22</v>
      </c>
      <c r="I2890" s="5" t="s">
        <v>148</v>
      </c>
      <c r="J2890" s="5" t="s">
        <v>24</v>
      </c>
      <c r="K2890" s="5" t="s">
        <v>37</v>
      </c>
      <c r="L2890" s="5" t="s">
        <v>26</v>
      </c>
      <c r="M2890" s="5" t="s">
        <v>50</v>
      </c>
      <c r="N2890" s="5" t="s">
        <v>51</v>
      </c>
      <c r="O2890" s="5" t="s">
        <v>52</v>
      </c>
      <c r="P2890" s="5" t="s">
        <v>79</v>
      </c>
      <c r="Q2890" s="5" t="s">
        <v>31</v>
      </c>
      <c r="R2890" s="5" t="s">
        <v>42</v>
      </c>
      <c r="S2890" s="7" t="s">
        <v>43</v>
      </c>
    </row>
    <row r="2891" spans="1:19" ht="15.75" hidden="1" customHeight="1" x14ac:dyDescent="0.2">
      <c r="A2891" s="8">
        <v>45590.39322849537</v>
      </c>
      <c r="B2891" s="9" t="s">
        <v>5940</v>
      </c>
      <c r="C2891" s="10">
        <v>4</v>
      </c>
      <c r="D2891" s="9" t="s">
        <v>5941</v>
      </c>
      <c r="E2891" s="9">
        <v>1127</v>
      </c>
      <c r="F2891" s="9" t="s">
        <v>283</v>
      </c>
      <c r="G2891" s="9">
        <v>9409</v>
      </c>
      <c r="H2891" s="9" t="s">
        <v>22</v>
      </c>
      <c r="I2891" s="9" t="s">
        <v>284</v>
      </c>
      <c r="J2891" s="9" t="s">
        <v>24</v>
      </c>
      <c r="K2891" s="9" t="s">
        <v>37</v>
      </c>
      <c r="L2891" s="9" t="s">
        <v>26</v>
      </c>
      <c r="M2891" s="9" t="s">
        <v>38</v>
      </c>
      <c r="N2891" s="9" t="s">
        <v>28</v>
      </c>
      <c r="O2891" s="9" t="s">
        <v>52</v>
      </c>
      <c r="P2891" s="9" t="s">
        <v>53</v>
      </c>
      <c r="Q2891" s="9" t="s">
        <v>41</v>
      </c>
      <c r="R2891" s="9" t="s">
        <v>32</v>
      </c>
      <c r="S2891" s="11" t="s">
        <v>59</v>
      </c>
    </row>
    <row r="2892" spans="1:19" ht="15.75" hidden="1" customHeight="1" x14ac:dyDescent="0.2">
      <c r="A2892" s="4">
        <v>45590.3947428588</v>
      </c>
      <c r="B2892" s="5" t="s">
        <v>5942</v>
      </c>
      <c r="C2892" s="6">
        <v>3</v>
      </c>
      <c r="D2892" s="5" t="s">
        <v>5943</v>
      </c>
      <c r="E2892" s="5">
        <v>1110</v>
      </c>
      <c r="F2892" s="5" t="s">
        <v>1744</v>
      </c>
      <c r="G2892" s="5">
        <v>9416</v>
      </c>
      <c r="H2892" s="5" t="s">
        <v>22</v>
      </c>
      <c r="I2892" s="5" t="s">
        <v>284</v>
      </c>
      <c r="J2892" s="5" t="s">
        <v>36</v>
      </c>
      <c r="K2892" s="5" t="s">
        <v>25</v>
      </c>
      <c r="L2892" s="5" t="s">
        <v>26</v>
      </c>
      <c r="M2892" s="5" t="s">
        <v>50</v>
      </c>
      <c r="N2892" s="5" t="s">
        <v>39</v>
      </c>
      <c r="O2892" s="5" t="s">
        <v>29</v>
      </c>
      <c r="P2892" s="5" t="s">
        <v>66</v>
      </c>
      <c r="Q2892" s="5" t="s">
        <v>58</v>
      </c>
      <c r="R2892" s="5" t="s">
        <v>42</v>
      </c>
      <c r="S2892" s="7" t="s">
        <v>43</v>
      </c>
    </row>
    <row r="2893" spans="1:19" ht="15.75" hidden="1" customHeight="1" x14ac:dyDescent="0.2">
      <c r="A2893" s="8">
        <v>45590.395999143519</v>
      </c>
      <c r="B2893" s="9" t="s">
        <v>5944</v>
      </c>
      <c r="C2893" s="10">
        <v>8</v>
      </c>
      <c r="D2893" s="9" t="s">
        <v>5945</v>
      </c>
      <c r="E2893" s="13" t="s">
        <v>5846</v>
      </c>
      <c r="F2893" s="9" t="s">
        <v>1744</v>
      </c>
      <c r="G2893" s="9">
        <v>9429</v>
      </c>
      <c r="H2893" s="9" t="s">
        <v>22</v>
      </c>
      <c r="I2893" s="9" t="s">
        <v>284</v>
      </c>
      <c r="J2893" s="9" t="s">
        <v>77</v>
      </c>
      <c r="K2893" s="9" t="s">
        <v>37</v>
      </c>
      <c r="L2893" s="9" t="s">
        <v>26</v>
      </c>
      <c r="M2893" s="9" t="s">
        <v>50</v>
      </c>
      <c r="N2893" s="9" t="s">
        <v>51</v>
      </c>
      <c r="O2893" s="9" t="s">
        <v>52</v>
      </c>
      <c r="P2893" s="9" t="s">
        <v>66</v>
      </c>
      <c r="Q2893" s="9" t="s">
        <v>41</v>
      </c>
      <c r="R2893" s="9" t="s">
        <v>42</v>
      </c>
      <c r="S2893" s="11" t="s">
        <v>33</v>
      </c>
    </row>
    <row r="2894" spans="1:19" ht="15.75" hidden="1" customHeight="1" x14ac:dyDescent="0.2">
      <c r="A2894" s="4">
        <v>45590.39662003472</v>
      </c>
      <c r="B2894" s="5" t="s">
        <v>5946</v>
      </c>
      <c r="C2894" s="6">
        <v>5</v>
      </c>
      <c r="D2894" s="5" t="s">
        <v>5947</v>
      </c>
      <c r="E2894" s="5">
        <v>1127</v>
      </c>
      <c r="F2894" s="5" t="s">
        <v>283</v>
      </c>
      <c r="G2894" s="5">
        <v>9103</v>
      </c>
      <c r="H2894" s="5" t="s">
        <v>22</v>
      </c>
      <c r="I2894" s="5" t="s">
        <v>71</v>
      </c>
      <c r="J2894" s="5" t="s">
        <v>77</v>
      </c>
      <c r="K2894" s="5" t="s">
        <v>37</v>
      </c>
      <c r="L2894" s="5" t="s">
        <v>49</v>
      </c>
      <c r="M2894" s="5" t="s">
        <v>50</v>
      </c>
      <c r="N2894" s="5" t="s">
        <v>28</v>
      </c>
      <c r="O2894" s="5" t="s">
        <v>52</v>
      </c>
      <c r="P2894" s="5" t="s">
        <v>66</v>
      </c>
      <c r="Q2894" s="5" t="s">
        <v>58</v>
      </c>
      <c r="R2894" s="5" t="s">
        <v>42</v>
      </c>
      <c r="S2894" s="7" t="s">
        <v>59</v>
      </c>
    </row>
    <row r="2895" spans="1:19" ht="15.75" hidden="1" customHeight="1" x14ac:dyDescent="0.2">
      <c r="A2895" s="8">
        <v>45590.398675671298</v>
      </c>
      <c r="B2895" s="9" t="s">
        <v>5948</v>
      </c>
      <c r="C2895" s="10">
        <v>6</v>
      </c>
      <c r="D2895" s="9" t="s">
        <v>5949</v>
      </c>
      <c r="E2895" s="9">
        <v>1110</v>
      </c>
      <c r="F2895" s="9" t="s">
        <v>249</v>
      </c>
      <c r="G2895" s="9">
        <v>1110</v>
      </c>
      <c r="H2895" s="9" t="s">
        <v>22</v>
      </c>
      <c r="I2895" s="9" t="s">
        <v>148</v>
      </c>
      <c r="J2895" s="9" t="s">
        <v>77</v>
      </c>
      <c r="K2895" s="9" t="s">
        <v>25</v>
      </c>
      <c r="L2895" s="9" t="s">
        <v>62</v>
      </c>
      <c r="M2895" s="9" t="s">
        <v>38</v>
      </c>
      <c r="N2895" s="9" t="s">
        <v>51</v>
      </c>
      <c r="O2895" s="9" t="s">
        <v>57</v>
      </c>
      <c r="P2895" s="9" t="s">
        <v>66</v>
      </c>
      <c r="Q2895" s="9" t="s">
        <v>31</v>
      </c>
      <c r="R2895" s="9" t="s">
        <v>42</v>
      </c>
      <c r="S2895" s="11" t="s">
        <v>43</v>
      </c>
    </row>
    <row r="2896" spans="1:19" ht="15.75" hidden="1" customHeight="1" x14ac:dyDescent="0.2">
      <c r="A2896" s="4">
        <v>45590.39902261574</v>
      </c>
      <c r="B2896" s="5" t="s">
        <v>5950</v>
      </c>
      <c r="C2896" s="6">
        <v>7</v>
      </c>
      <c r="D2896" s="5" t="s">
        <v>5951</v>
      </c>
      <c r="E2896" s="5">
        <v>1110</v>
      </c>
      <c r="F2896" s="5" t="s">
        <v>1744</v>
      </c>
      <c r="G2896" s="5">
        <v>9309</v>
      </c>
      <c r="H2896" s="5" t="s">
        <v>22</v>
      </c>
      <c r="I2896" s="5" t="s">
        <v>148</v>
      </c>
      <c r="J2896" s="5" t="s">
        <v>77</v>
      </c>
      <c r="K2896" s="5" t="s">
        <v>37</v>
      </c>
      <c r="L2896" s="5" t="s">
        <v>73</v>
      </c>
      <c r="M2896" s="5" t="s">
        <v>38</v>
      </c>
      <c r="N2896" s="5" t="s">
        <v>51</v>
      </c>
      <c r="O2896" s="5" t="s">
        <v>52</v>
      </c>
      <c r="P2896" s="5" t="s">
        <v>66</v>
      </c>
      <c r="Q2896" s="5" t="s">
        <v>31</v>
      </c>
      <c r="R2896" s="5" t="s">
        <v>32</v>
      </c>
      <c r="S2896" s="7" t="s">
        <v>67</v>
      </c>
    </row>
    <row r="2897" spans="1:19" ht="15.75" hidden="1" customHeight="1" x14ac:dyDescent="0.2">
      <c r="A2897" s="8">
        <v>45590.403080532407</v>
      </c>
      <c r="B2897" s="9" t="s">
        <v>5952</v>
      </c>
      <c r="C2897" s="10">
        <v>3</v>
      </c>
      <c r="D2897" s="9" t="s">
        <v>5953</v>
      </c>
      <c r="E2897" s="9">
        <v>1118</v>
      </c>
      <c r="F2897" s="9" t="s">
        <v>320</v>
      </c>
      <c r="G2897" s="9">
        <v>9202</v>
      </c>
      <c r="H2897" s="9" t="s">
        <v>22</v>
      </c>
      <c r="I2897" s="9" t="s">
        <v>23</v>
      </c>
      <c r="J2897" s="9" t="s">
        <v>36</v>
      </c>
      <c r="K2897" s="9" t="s">
        <v>72</v>
      </c>
      <c r="L2897" s="9" t="s">
        <v>26</v>
      </c>
      <c r="M2897" s="9" t="s">
        <v>27</v>
      </c>
      <c r="N2897" s="9" t="s">
        <v>51</v>
      </c>
      <c r="O2897" s="9" t="s">
        <v>40</v>
      </c>
      <c r="P2897" s="9" t="s">
        <v>66</v>
      </c>
      <c r="Q2897" s="9" t="s">
        <v>41</v>
      </c>
      <c r="R2897" s="9" t="s">
        <v>32</v>
      </c>
      <c r="S2897" s="11" t="s">
        <v>43</v>
      </c>
    </row>
    <row r="2898" spans="1:19" ht="15.75" hidden="1" customHeight="1" x14ac:dyDescent="0.2">
      <c r="A2898" s="4">
        <v>45590.408170393523</v>
      </c>
      <c r="B2898" s="5" t="s">
        <v>5954</v>
      </c>
      <c r="C2898" s="6">
        <v>3</v>
      </c>
      <c r="D2898" s="5" t="s">
        <v>5955</v>
      </c>
      <c r="E2898" s="5">
        <v>1118</v>
      </c>
      <c r="F2898" s="5" t="s">
        <v>320</v>
      </c>
      <c r="G2898" s="5">
        <v>9247</v>
      </c>
      <c r="H2898" s="5" t="s">
        <v>22</v>
      </c>
      <c r="I2898" s="5" t="s">
        <v>23</v>
      </c>
      <c r="J2898" s="5" t="s">
        <v>36</v>
      </c>
      <c r="K2898" s="5" t="s">
        <v>37</v>
      </c>
      <c r="L2898" s="5" t="s">
        <v>49</v>
      </c>
      <c r="M2898" s="5" t="s">
        <v>74</v>
      </c>
      <c r="N2898" s="5" t="s">
        <v>28</v>
      </c>
      <c r="O2898" s="5" t="s">
        <v>29</v>
      </c>
      <c r="P2898" s="5" t="s">
        <v>30</v>
      </c>
      <c r="Q2898" s="5" t="s">
        <v>90</v>
      </c>
      <c r="R2898" s="5" t="s">
        <v>42</v>
      </c>
      <c r="S2898" s="7" t="s">
        <v>33</v>
      </c>
    </row>
    <row r="2899" spans="1:19" ht="15.75" hidden="1" customHeight="1" x14ac:dyDescent="0.2">
      <c r="A2899" s="8">
        <v>45590.409478969908</v>
      </c>
      <c r="B2899" s="9" t="s">
        <v>5956</v>
      </c>
      <c r="C2899" s="10">
        <v>2</v>
      </c>
      <c r="D2899" s="9" t="s">
        <v>5957</v>
      </c>
      <c r="E2899" s="9">
        <v>1118</v>
      </c>
      <c r="F2899" s="9" t="s">
        <v>320</v>
      </c>
      <c r="G2899" s="9">
        <v>9222</v>
      </c>
      <c r="H2899" s="9" t="s">
        <v>22</v>
      </c>
      <c r="I2899" s="9" t="s">
        <v>23</v>
      </c>
      <c r="J2899" s="9" t="s">
        <v>36</v>
      </c>
      <c r="K2899" s="9" t="s">
        <v>25</v>
      </c>
      <c r="L2899" s="9" t="s">
        <v>49</v>
      </c>
      <c r="M2899" s="9" t="s">
        <v>74</v>
      </c>
      <c r="N2899" s="9" t="s">
        <v>28</v>
      </c>
      <c r="O2899" s="9" t="s">
        <v>29</v>
      </c>
      <c r="P2899" s="9" t="s">
        <v>66</v>
      </c>
      <c r="Q2899" s="9" t="s">
        <v>31</v>
      </c>
      <c r="R2899" s="9" t="s">
        <v>54</v>
      </c>
      <c r="S2899" s="11" t="s">
        <v>43</v>
      </c>
    </row>
    <row r="2900" spans="1:19" ht="15.75" hidden="1" customHeight="1" x14ac:dyDescent="0.2">
      <c r="A2900" s="4">
        <v>45590.411701874997</v>
      </c>
      <c r="B2900" s="5" t="s">
        <v>5958</v>
      </c>
      <c r="C2900" s="6">
        <v>3</v>
      </c>
      <c r="D2900" s="5" t="s">
        <v>5959</v>
      </c>
      <c r="E2900" s="5">
        <v>1127</v>
      </c>
      <c r="F2900" s="5" t="s">
        <v>283</v>
      </c>
      <c r="G2900" s="5">
        <v>9111</v>
      </c>
      <c r="H2900" s="5" t="s">
        <v>22</v>
      </c>
      <c r="I2900" s="5" t="s">
        <v>71</v>
      </c>
      <c r="J2900" s="5" t="s">
        <v>36</v>
      </c>
      <c r="K2900" s="5" t="s">
        <v>84</v>
      </c>
      <c r="L2900" s="5" t="s">
        <v>26</v>
      </c>
      <c r="M2900" s="5" t="s">
        <v>27</v>
      </c>
      <c r="N2900" s="5" t="s">
        <v>39</v>
      </c>
      <c r="O2900" s="5" t="s">
        <v>52</v>
      </c>
      <c r="P2900" s="5" t="s">
        <v>66</v>
      </c>
      <c r="Q2900" s="5" t="s">
        <v>90</v>
      </c>
      <c r="R2900" s="5" t="s">
        <v>54</v>
      </c>
      <c r="S2900" s="7" t="s">
        <v>59</v>
      </c>
    </row>
    <row r="2901" spans="1:19" ht="15.75" hidden="1" customHeight="1" x14ac:dyDescent="0.2">
      <c r="A2901" s="8">
        <v>45590.412416122686</v>
      </c>
      <c r="B2901" s="9" t="s">
        <v>5960</v>
      </c>
      <c r="C2901" s="10">
        <v>3</v>
      </c>
      <c r="D2901" s="9" t="s">
        <v>5961</v>
      </c>
      <c r="E2901" s="9">
        <v>1115</v>
      </c>
      <c r="F2901" s="9" t="s">
        <v>4920</v>
      </c>
      <c r="G2901" s="9">
        <v>40</v>
      </c>
      <c r="H2901" s="9" t="s">
        <v>22</v>
      </c>
      <c r="I2901" s="9" t="s">
        <v>71</v>
      </c>
      <c r="J2901" s="9" t="s">
        <v>36</v>
      </c>
      <c r="K2901" s="9" t="s">
        <v>37</v>
      </c>
      <c r="L2901" s="9" t="s">
        <v>49</v>
      </c>
      <c r="M2901" s="9" t="s">
        <v>74</v>
      </c>
      <c r="N2901" s="9" t="s">
        <v>51</v>
      </c>
      <c r="O2901" s="9" t="s">
        <v>57</v>
      </c>
      <c r="P2901" s="9" t="s">
        <v>30</v>
      </c>
      <c r="Q2901" s="9" t="s">
        <v>31</v>
      </c>
      <c r="R2901" s="9" t="s">
        <v>54</v>
      </c>
      <c r="S2901" s="11" t="s">
        <v>43</v>
      </c>
    </row>
    <row r="2902" spans="1:19" ht="15.75" hidden="1" customHeight="1" x14ac:dyDescent="0.2">
      <c r="A2902" s="4">
        <v>45590.412764212961</v>
      </c>
      <c r="B2902" s="5" t="s">
        <v>5962</v>
      </c>
      <c r="C2902" s="6">
        <v>1</v>
      </c>
      <c r="D2902" s="5" t="s">
        <v>5963</v>
      </c>
      <c r="E2902" s="5">
        <v>1127</v>
      </c>
      <c r="F2902" s="5" t="s">
        <v>283</v>
      </c>
      <c r="G2902" s="5">
        <v>9102</v>
      </c>
      <c r="H2902" s="5" t="s">
        <v>22</v>
      </c>
      <c r="I2902" s="5" t="s">
        <v>71</v>
      </c>
      <c r="J2902" s="5" t="s">
        <v>24</v>
      </c>
      <c r="K2902" s="5" t="s">
        <v>72</v>
      </c>
      <c r="L2902" s="5" t="s">
        <v>73</v>
      </c>
      <c r="M2902" s="5" t="s">
        <v>27</v>
      </c>
      <c r="N2902" s="5" t="s">
        <v>28</v>
      </c>
      <c r="O2902" s="5" t="s">
        <v>52</v>
      </c>
      <c r="P2902" s="5" t="s">
        <v>53</v>
      </c>
      <c r="Q2902" s="5" t="s">
        <v>90</v>
      </c>
      <c r="R2902" s="5" t="s">
        <v>54</v>
      </c>
      <c r="S2902" s="7" t="s">
        <v>67</v>
      </c>
    </row>
    <row r="2903" spans="1:19" ht="15.75" hidden="1" customHeight="1" x14ac:dyDescent="0.2">
      <c r="A2903" s="8">
        <v>45590.412865729166</v>
      </c>
      <c r="B2903" s="9" t="s">
        <v>5964</v>
      </c>
      <c r="C2903" s="10">
        <v>4</v>
      </c>
      <c r="D2903" s="9" t="s">
        <v>5965</v>
      </c>
      <c r="E2903" s="9">
        <v>1115</v>
      </c>
      <c r="F2903" s="9" t="s">
        <v>4920</v>
      </c>
      <c r="G2903" s="9">
        <v>912</v>
      </c>
      <c r="H2903" s="9" t="s">
        <v>22</v>
      </c>
      <c r="I2903" s="9" t="s">
        <v>71</v>
      </c>
      <c r="J2903" s="9" t="s">
        <v>36</v>
      </c>
      <c r="K2903" s="9" t="s">
        <v>25</v>
      </c>
      <c r="L2903" s="9" t="s">
        <v>26</v>
      </c>
      <c r="M2903" s="9" t="s">
        <v>38</v>
      </c>
      <c r="N2903" s="9" t="s">
        <v>51</v>
      </c>
      <c r="O2903" s="9" t="s">
        <v>40</v>
      </c>
      <c r="P2903" s="9" t="s">
        <v>53</v>
      </c>
      <c r="Q2903" s="9" t="s">
        <v>31</v>
      </c>
      <c r="R2903" s="9" t="s">
        <v>32</v>
      </c>
      <c r="S2903" s="11" t="s">
        <v>59</v>
      </c>
    </row>
    <row r="2904" spans="1:19" ht="15.75" hidden="1" customHeight="1" x14ac:dyDescent="0.2">
      <c r="A2904" s="4">
        <v>45590.413959328704</v>
      </c>
      <c r="B2904" s="5" t="s">
        <v>5966</v>
      </c>
      <c r="C2904" s="6">
        <v>3</v>
      </c>
      <c r="D2904" s="5" t="s">
        <v>5967</v>
      </c>
      <c r="E2904" s="5">
        <v>1127</v>
      </c>
      <c r="F2904" s="5" t="s">
        <v>283</v>
      </c>
      <c r="G2904" s="5">
        <v>9129</v>
      </c>
      <c r="H2904" s="5" t="s">
        <v>22</v>
      </c>
      <c r="I2904" s="5" t="s">
        <v>71</v>
      </c>
      <c r="J2904" s="5" t="s">
        <v>36</v>
      </c>
      <c r="K2904" s="5" t="s">
        <v>37</v>
      </c>
      <c r="L2904" s="5" t="s">
        <v>26</v>
      </c>
      <c r="M2904" s="5" t="s">
        <v>74</v>
      </c>
      <c r="N2904" s="5" t="s">
        <v>39</v>
      </c>
      <c r="O2904" s="5" t="s">
        <v>40</v>
      </c>
      <c r="P2904" s="5" t="s">
        <v>30</v>
      </c>
      <c r="Q2904" s="5" t="s">
        <v>41</v>
      </c>
      <c r="R2904" s="5" t="s">
        <v>42</v>
      </c>
      <c r="S2904" s="7" t="s">
        <v>67</v>
      </c>
    </row>
    <row r="2905" spans="1:19" ht="15.75" hidden="1" customHeight="1" x14ac:dyDescent="0.2">
      <c r="A2905" s="8">
        <v>45590.414051342595</v>
      </c>
      <c r="B2905" s="9" t="s">
        <v>5968</v>
      </c>
      <c r="C2905" s="10">
        <v>3</v>
      </c>
      <c r="D2905" s="9" t="s">
        <v>5969</v>
      </c>
      <c r="E2905" s="9">
        <v>1127</v>
      </c>
      <c r="F2905" s="9" t="s">
        <v>283</v>
      </c>
      <c r="G2905" s="9">
        <v>9109</v>
      </c>
      <c r="H2905" s="9" t="s">
        <v>22</v>
      </c>
      <c r="I2905" s="9" t="s">
        <v>71</v>
      </c>
      <c r="J2905" s="9" t="s">
        <v>36</v>
      </c>
      <c r="K2905" s="9" t="s">
        <v>37</v>
      </c>
      <c r="L2905" s="9" t="s">
        <v>26</v>
      </c>
      <c r="M2905" s="9" t="s">
        <v>74</v>
      </c>
      <c r="N2905" s="9" t="s">
        <v>39</v>
      </c>
      <c r="O2905" s="9" t="s">
        <v>40</v>
      </c>
      <c r="P2905" s="9" t="s">
        <v>30</v>
      </c>
      <c r="Q2905" s="9" t="s">
        <v>41</v>
      </c>
      <c r="R2905" s="9" t="s">
        <v>42</v>
      </c>
      <c r="S2905" s="11" t="s">
        <v>67</v>
      </c>
    </row>
    <row r="2906" spans="1:19" ht="15.75" hidden="1" customHeight="1" x14ac:dyDescent="0.2">
      <c r="A2906" s="4">
        <v>45590.418666435187</v>
      </c>
      <c r="B2906" s="5" t="s">
        <v>5970</v>
      </c>
      <c r="C2906" s="6">
        <v>2</v>
      </c>
      <c r="D2906" s="5" t="s">
        <v>5971</v>
      </c>
      <c r="E2906" s="5">
        <v>1118</v>
      </c>
      <c r="F2906" s="5" t="s">
        <v>320</v>
      </c>
      <c r="G2906" s="5">
        <v>9246</v>
      </c>
      <c r="H2906" s="5" t="s">
        <v>22</v>
      </c>
      <c r="I2906" s="5" t="s">
        <v>23</v>
      </c>
      <c r="J2906" s="5" t="s">
        <v>24</v>
      </c>
      <c r="K2906" s="5" t="s">
        <v>37</v>
      </c>
      <c r="L2906" s="5" t="s">
        <v>49</v>
      </c>
      <c r="M2906" s="5" t="s">
        <v>74</v>
      </c>
      <c r="N2906" s="5" t="s">
        <v>78</v>
      </c>
      <c r="O2906" s="5" t="s">
        <v>29</v>
      </c>
      <c r="P2906" s="5" t="s">
        <v>30</v>
      </c>
      <c r="Q2906" s="5" t="s">
        <v>90</v>
      </c>
      <c r="R2906" s="5" t="s">
        <v>42</v>
      </c>
      <c r="S2906" s="7" t="s">
        <v>59</v>
      </c>
    </row>
    <row r="2907" spans="1:19" ht="15.75" hidden="1" customHeight="1" x14ac:dyDescent="0.2">
      <c r="A2907" s="8">
        <v>45590.419006782409</v>
      </c>
      <c r="B2907" s="9" t="s">
        <v>5972</v>
      </c>
      <c r="C2907" s="10">
        <v>2</v>
      </c>
      <c r="D2907" s="9" t="s">
        <v>5973</v>
      </c>
      <c r="E2907" s="9">
        <v>1118</v>
      </c>
      <c r="F2907" s="9" t="s">
        <v>320</v>
      </c>
      <c r="G2907" s="9">
        <v>9232</v>
      </c>
      <c r="H2907" s="9" t="s">
        <v>22</v>
      </c>
      <c r="I2907" s="9" t="s">
        <v>23</v>
      </c>
      <c r="J2907" s="9" t="s">
        <v>24</v>
      </c>
      <c r="K2907" s="9" t="s">
        <v>25</v>
      </c>
      <c r="L2907" s="9" t="s">
        <v>62</v>
      </c>
      <c r="M2907" s="9" t="s">
        <v>74</v>
      </c>
      <c r="N2907" s="9" t="s">
        <v>51</v>
      </c>
      <c r="O2907" s="9" t="s">
        <v>29</v>
      </c>
      <c r="P2907" s="9" t="s">
        <v>53</v>
      </c>
      <c r="Q2907" s="9" t="s">
        <v>31</v>
      </c>
      <c r="R2907" s="9" t="s">
        <v>63</v>
      </c>
      <c r="S2907" s="11" t="s">
        <v>59</v>
      </c>
    </row>
    <row r="2908" spans="1:19" ht="15.75" hidden="1" customHeight="1" x14ac:dyDescent="0.2">
      <c r="A2908" s="4">
        <v>45590.420434293977</v>
      </c>
      <c r="B2908" s="5" t="s">
        <v>5974</v>
      </c>
      <c r="C2908" s="6">
        <v>2</v>
      </c>
      <c r="D2908" s="5" t="s">
        <v>5975</v>
      </c>
      <c r="E2908" s="5">
        <v>1118</v>
      </c>
      <c r="F2908" s="5" t="s">
        <v>320</v>
      </c>
      <c r="G2908" s="5">
        <v>9211</v>
      </c>
      <c r="H2908" s="5" t="s">
        <v>22</v>
      </c>
      <c r="I2908" s="5" t="s">
        <v>23</v>
      </c>
      <c r="J2908" s="5" t="s">
        <v>36</v>
      </c>
      <c r="K2908" s="5" t="s">
        <v>84</v>
      </c>
      <c r="L2908" s="5" t="s">
        <v>73</v>
      </c>
      <c r="M2908" s="5" t="s">
        <v>74</v>
      </c>
      <c r="N2908" s="5" t="s">
        <v>78</v>
      </c>
      <c r="O2908" s="5" t="s">
        <v>29</v>
      </c>
      <c r="P2908" s="5" t="s">
        <v>66</v>
      </c>
      <c r="Q2908" s="5" t="s">
        <v>31</v>
      </c>
      <c r="R2908" s="5" t="s">
        <v>32</v>
      </c>
      <c r="S2908" s="7" t="s">
        <v>59</v>
      </c>
    </row>
    <row r="2909" spans="1:19" ht="15.75" hidden="1" customHeight="1" x14ac:dyDescent="0.2">
      <c r="A2909" s="8">
        <v>45590.425196643519</v>
      </c>
      <c r="B2909" s="9" t="s">
        <v>5976</v>
      </c>
      <c r="C2909" s="10">
        <v>4</v>
      </c>
      <c r="D2909" s="9" t="s">
        <v>5977</v>
      </c>
      <c r="E2909" s="9">
        <v>1118</v>
      </c>
      <c r="F2909" s="9" t="s">
        <v>320</v>
      </c>
      <c r="G2909" s="9">
        <v>9242</v>
      </c>
      <c r="H2909" s="9" t="s">
        <v>22</v>
      </c>
      <c r="I2909" s="9" t="s">
        <v>23</v>
      </c>
      <c r="J2909" s="9" t="s">
        <v>24</v>
      </c>
      <c r="K2909" s="9" t="s">
        <v>25</v>
      </c>
      <c r="L2909" s="9" t="s">
        <v>26</v>
      </c>
      <c r="M2909" s="9" t="s">
        <v>74</v>
      </c>
      <c r="N2909" s="9" t="s">
        <v>39</v>
      </c>
      <c r="O2909" s="9" t="s">
        <v>52</v>
      </c>
      <c r="P2909" s="9" t="s">
        <v>53</v>
      </c>
      <c r="Q2909" s="9" t="s">
        <v>31</v>
      </c>
      <c r="R2909" s="9" t="s">
        <v>42</v>
      </c>
      <c r="S2909" s="11" t="s">
        <v>67</v>
      </c>
    </row>
    <row r="2910" spans="1:19" ht="15.75" hidden="1" customHeight="1" x14ac:dyDescent="0.2">
      <c r="A2910" s="4">
        <v>45590.42787890046</v>
      </c>
      <c r="B2910" s="5" t="s">
        <v>5978</v>
      </c>
      <c r="C2910" s="6">
        <v>3</v>
      </c>
      <c r="D2910" s="5" t="s">
        <v>5979</v>
      </c>
      <c r="E2910" s="5">
        <v>1118</v>
      </c>
      <c r="F2910" s="5" t="s">
        <v>320</v>
      </c>
      <c r="G2910" s="5">
        <v>9248</v>
      </c>
      <c r="H2910" s="5" t="s">
        <v>22</v>
      </c>
      <c r="I2910" s="5" t="s">
        <v>23</v>
      </c>
      <c r="J2910" s="5" t="s">
        <v>24</v>
      </c>
      <c r="K2910" s="5" t="s">
        <v>25</v>
      </c>
      <c r="L2910" s="5" t="s">
        <v>26</v>
      </c>
      <c r="M2910" s="5" t="s">
        <v>74</v>
      </c>
      <c r="N2910" s="5" t="s">
        <v>78</v>
      </c>
      <c r="O2910" s="5" t="s">
        <v>40</v>
      </c>
      <c r="P2910" s="5" t="s">
        <v>30</v>
      </c>
      <c r="Q2910" s="5" t="s">
        <v>31</v>
      </c>
      <c r="R2910" s="5" t="s">
        <v>32</v>
      </c>
      <c r="S2910" s="7" t="s">
        <v>33</v>
      </c>
    </row>
    <row r="2911" spans="1:19" ht="15.75" hidden="1" customHeight="1" x14ac:dyDescent="0.2">
      <c r="A2911" s="8">
        <v>45590.428829004624</v>
      </c>
      <c r="B2911" s="9" t="s">
        <v>5980</v>
      </c>
      <c r="C2911" s="10">
        <v>2</v>
      </c>
      <c r="D2911" s="9" t="s">
        <v>5981</v>
      </c>
      <c r="E2911" s="9">
        <v>1118</v>
      </c>
      <c r="F2911" s="9" t="s">
        <v>320</v>
      </c>
      <c r="G2911" s="9">
        <v>9244</v>
      </c>
      <c r="H2911" s="9" t="s">
        <v>22</v>
      </c>
      <c r="I2911" s="9" t="s">
        <v>23</v>
      </c>
      <c r="J2911" s="9" t="s">
        <v>24</v>
      </c>
      <c r="K2911" s="9" t="s">
        <v>25</v>
      </c>
      <c r="L2911" s="9" t="s">
        <v>62</v>
      </c>
      <c r="M2911" s="9" t="s">
        <v>50</v>
      </c>
      <c r="N2911" s="9" t="s">
        <v>28</v>
      </c>
      <c r="O2911" s="9" t="s">
        <v>52</v>
      </c>
      <c r="P2911" s="9" t="s">
        <v>30</v>
      </c>
      <c r="Q2911" s="9" t="s">
        <v>90</v>
      </c>
      <c r="R2911" s="9" t="s">
        <v>42</v>
      </c>
      <c r="S2911" s="11" t="s">
        <v>43</v>
      </c>
    </row>
    <row r="2912" spans="1:19" ht="15.75" hidden="1" customHeight="1" x14ac:dyDescent="0.2">
      <c r="A2912" s="4">
        <v>45590.431108321762</v>
      </c>
      <c r="B2912" s="5" t="s">
        <v>5982</v>
      </c>
      <c r="C2912" s="6">
        <v>8</v>
      </c>
      <c r="D2912" s="5" t="s">
        <v>5983</v>
      </c>
      <c r="E2912" s="5">
        <v>1094</v>
      </c>
      <c r="F2912" s="5" t="s">
        <v>3091</v>
      </c>
      <c r="G2912" s="5">
        <v>30</v>
      </c>
      <c r="H2912" s="5" t="s">
        <v>22</v>
      </c>
      <c r="I2912" s="5" t="s">
        <v>71</v>
      </c>
      <c r="J2912" s="5" t="s">
        <v>77</v>
      </c>
      <c r="K2912" s="5" t="s">
        <v>37</v>
      </c>
      <c r="L2912" s="5" t="s">
        <v>26</v>
      </c>
      <c r="M2912" s="5" t="s">
        <v>38</v>
      </c>
      <c r="N2912" s="5" t="s">
        <v>51</v>
      </c>
      <c r="O2912" s="5" t="s">
        <v>52</v>
      </c>
      <c r="P2912" s="5" t="s">
        <v>53</v>
      </c>
      <c r="Q2912" s="5" t="s">
        <v>31</v>
      </c>
      <c r="R2912" s="5" t="s">
        <v>32</v>
      </c>
      <c r="S2912" s="7" t="s">
        <v>33</v>
      </c>
    </row>
    <row r="2913" spans="1:19" ht="15.75" hidden="1" customHeight="1" x14ac:dyDescent="0.2">
      <c r="A2913" s="8">
        <v>45590.431748159725</v>
      </c>
      <c r="B2913" s="9" t="s">
        <v>5984</v>
      </c>
      <c r="C2913" s="10">
        <v>8</v>
      </c>
      <c r="D2913" s="9" t="s">
        <v>5985</v>
      </c>
      <c r="E2913" s="9">
        <v>1094</v>
      </c>
      <c r="F2913" s="9" t="s">
        <v>3091</v>
      </c>
      <c r="G2913" s="9">
        <v>20</v>
      </c>
      <c r="H2913" s="9" t="s">
        <v>22</v>
      </c>
      <c r="I2913" s="9" t="s">
        <v>71</v>
      </c>
      <c r="J2913" s="9" t="s">
        <v>77</v>
      </c>
      <c r="K2913" s="9" t="s">
        <v>37</v>
      </c>
      <c r="L2913" s="9" t="s">
        <v>26</v>
      </c>
      <c r="M2913" s="9" t="s">
        <v>38</v>
      </c>
      <c r="N2913" s="9" t="s">
        <v>51</v>
      </c>
      <c r="O2913" s="9" t="s">
        <v>52</v>
      </c>
      <c r="P2913" s="9" t="s">
        <v>66</v>
      </c>
      <c r="Q2913" s="9" t="s">
        <v>58</v>
      </c>
      <c r="R2913" s="9" t="s">
        <v>54</v>
      </c>
      <c r="S2913" s="11" t="s">
        <v>33</v>
      </c>
    </row>
    <row r="2914" spans="1:19" ht="15.75" hidden="1" customHeight="1" x14ac:dyDescent="0.2">
      <c r="A2914" s="4">
        <v>45590.436791446758</v>
      </c>
      <c r="B2914" s="5" t="s">
        <v>5986</v>
      </c>
      <c r="C2914" s="6">
        <v>6</v>
      </c>
      <c r="D2914" s="5" t="s">
        <v>5987</v>
      </c>
      <c r="E2914" s="5">
        <v>109</v>
      </c>
      <c r="F2914" s="5" t="s">
        <v>3091</v>
      </c>
      <c r="G2914" s="5">
        <v>9</v>
      </c>
      <c r="H2914" s="5" t="s">
        <v>22</v>
      </c>
      <c r="I2914" s="5" t="s">
        <v>71</v>
      </c>
      <c r="J2914" s="5" t="s">
        <v>77</v>
      </c>
      <c r="K2914" s="5" t="s">
        <v>37</v>
      </c>
      <c r="L2914" s="5" t="s">
        <v>49</v>
      </c>
      <c r="M2914" s="5" t="s">
        <v>38</v>
      </c>
      <c r="N2914" s="5" t="s">
        <v>51</v>
      </c>
      <c r="O2914" s="5" t="s">
        <v>29</v>
      </c>
      <c r="P2914" s="5" t="s">
        <v>66</v>
      </c>
      <c r="Q2914" s="5" t="s">
        <v>31</v>
      </c>
      <c r="R2914" s="5" t="s">
        <v>54</v>
      </c>
      <c r="S2914" s="7" t="s">
        <v>43</v>
      </c>
    </row>
    <row r="2915" spans="1:19" ht="15.75" hidden="1" customHeight="1" x14ac:dyDescent="0.2">
      <c r="A2915" s="8">
        <v>45590.443424398152</v>
      </c>
      <c r="B2915" s="9" t="s">
        <v>5988</v>
      </c>
      <c r="C2915" s="10">
        <v>3</v>
      </c>
      <c r="D2915" s="9" t="s">
        <v>5989</v>
      </c>
      <c r="E2915" s="9">
        <v>1096</v>
      </c>
      <c r="F2915" s="9" t="s">
        <v>21</v>
      </c>
      <c r="G2915" s="9">
        <v>46</v>
      </c>
      <c r="H2915" s="9" t="s">
        <v>22</v>
      </c>
      <c r="I2915" s="9" t="s">
        <v>23</v>
      </c>
      <c r="J2915" s="9" t="s">
        <v>36</v>
      </c>
      <c r="K2915" s="9" t="s">
        <v>84</v>
      </c>
      <c r="L2915" s="9" t="s">
        <v>26</v>
      </c>
      <c r="M2915" s="9" t="s">
        <v>27</v>
      </c>
      <c r="N2915" s="9" t="s">
        <v>39</v>
      </c>
      <c r="O2915" s="9" t="s">
        <v>40</v>
      </c>
      <c r="P2915" s="9" t="s">
        <v>66</v>
      </c>
      <c r="Q2915" s="9" t="s">
        <v>31</v>
      </c>
      <c r="R2915" s="9" t="s">
        <v>63</v>
      </c>
      <c r="S2915" s="11" t="s">
        <v>67</v>
      </c>
    </row>
    <row r="2916" spans="1:19" ht="15.75" hidden="1" customHeight="1" x14ac:dyDescent="0.2">
      <c r="A2916" s="4">
        <v>45590.496494768522</v>
      </c>
      <c r="B2916" s="5" t="s">
        <v>5990</v>
      </c>
      <c r="C2916" s="6">
        <v>5</v>
      </c>
      <c r="D2916" s="5" t="s">
        <v>5991</v>
      </c>
      <c r="E2916" s="5">
        <v>1094</v>
      </c>
      <c r="F2916" s="5" t="s">
        <v>3091</v>
      </c>
      <c r="G2916" s="5">
        <v>9116</v>
      </c>
      <c r="H2916" s="5" t="s">
        <v>22</v>
      </c>
      <c r="I2916" s="5" t="s">
        <v>71</v>
      </c>
      <c r="J2916" s="5" t="s">
        <v>77</v>
      </c>
      <c r="K2916" s="5" t="s">
        <v>25</v>
      </c>
      <c r="L2916" s="5" t="s">
        <v>26</v>
      </c>
      <c r="M2916" s="5" t="s">
        <v>74</v>
      </c>
      <c r="N2916" s="5" t="s">
        <v>39</v>
      </c>
      <c r="O2916" s="5" t="s">
        <v>52</v>
      </c>
      <c r="P2916" s="5" t="s">
        <v>30</v>
      </c>
      <c r="Q2916" s="5" t="s">
        <v>31</v>
      </c>
      <c r="R2916" s="5" t="s">
        <v>42</v>
      </c>
      <c r="S2916" s="7" t="s">
        <v>43</v>
      </c>
    </row>
    <row r="2917" spans="1:19" ht="15.75" hidden="1" customHeight="1" x14ac:dyDescent="0.2">
      <c r="A2917" s="8">
        <v>45590.49678400463</v>
      </c>
      <c r="B2917" s="9" t="s">
        <v>5992</v>
      </c>
      <c r="C2917" s="10">
        <v>5</v>
      </c>
      <c r="D2917" s="9" t="s">
        <v>5993</v>
      </c>
      <c r="E2917" s="9">
        <v>1094</v>
      </c>
      <c r="F2917" s="9" t="s">
        <v>3091</v>
      </c>
      <c r="G2917" s="9">
        <v>14</v>
      </c>
      <c r="H2917" s="9" t="s">
        <v>22</v>
      </c>
      <c r="I2917" s="9" t="s">
        <v>71</v>
      </c>
      <c r="J2917" s="9" t="s">
        <v>77</v>
      </c>
      <c r="K2917" s="9" t="s">
        <v>25</v>
      </c>
      <c r="L2917" s="9" t="s">
        <v>26</v>
      </c>
      <c r="M2917" s="9" t="s">
        <v>74</v>
      </c>
      <c r="N2917" s="9" t="s">
        <v>39</v>
      </c>
      <c r="O2917" s="9" t="s">
        <v>52</v>
      </c>
      <c r="P2917" s="9" t="s">
        <v>79</v>
      </c>
      <c r="Q2917" s="9" t="s">
        <v>31</v>
      </c>
      <c r="R2917" s="9" t="s">
        <v>42</v>
      </c>
      <c r="S2917" s="11" t="s">
        <v>43</v>
      </c>
    </row>
    <row r="2918" spans="1:19" ht="15.75" hidden="1" customHeight="1" x14ac:dyDescent="0.2">
      <c r="A2918" s="4">
        <v>45590.498273275458</v>
      </c>
      <c r="B2918" s="5" t="s">
        <v>5994</v>
      </c>
      <c r="C2918" s="6">
        <v>7</v>
      </c>
      <c r="D2918" s="5" t="s">
        <v>5995</v>
      </c>
      <c r="E2918" s="5">
        <v>1094</v>
      </c>
      <c r="F2918" s="5" t="s">
        <v>3091</v>
      </c>
      <c r="G2918" s="5">
        <v>9135</v>
      </c>
      <c r="H2918" s="5" t="s">
        <v>22</v>
      </c>
      <c r="I2918" s="5" t="s">
        <v>71</v>
      </c>
      <c r="J2918" s="5" t="s">
        <v>77</v>
      </c>
      <c r="K2918" s="5" t="s">
        <v>37</v>
      </c>
      <c r="L2918" s="5" t="s">
        <v>26</v>
      </c>
      <c r="M2918" s="5" t="s">
        <v>38</v>
      </c>
      <c r="N2918" s="5" t="s">
        <v>51</v>
      </c>
      <c r="O2918" s="5" t="s">
        <v>52</v>
      </c>
      <c r="P2918" s="5" t="s">
        <v>79</v>
      </c>
      <c r="Q2918" s="5" t="s">
        <v>90</v>
      </c>
      <c r="R2918" s="5" t="s">
        <v>42</v>
      </c>
      <c r="S2918" s="7" t="s">
        <v>43</v>
      </c>
    </row>
    <row r="2919" spans="1:19" ht="15.75" hidden="1" customHeight="1" x14ac:dyDescent="0.2">
      <c r="A2919" s="8">
        <v>45590.501293877314</v>
      </c>
      <c r="B2919" s="9" t="s">
        <v>5996</v>
      </c>
      <c r="C2919" s="10">
        <v>2</v>
      </c>
      <c r="D2919" s="9" t="s">
        <v>5997</v>
      </c>
      <c r="E2919" s="9">
        <v>1127</v>
      </c>
      <c r="F2919" s="9" t="s">
        <v>283</v>
      </c>
      <c r="G2919" s="9">
        <v>9443</v>
      </c>
      <c r="H2919" s="9" t="s">
        <v>22</v>
      </c>
      <c r="I2919" s="9" t="s">
        <v>284</v>
      </c>
      <c r="J2919" s="9" t="s">
        <v>36</v>
      </c>
      <c r="K2919" s="9" t="s">
        <v>84</v>
      </c>
      <c r="L2919" s="9" t="s">
        <v>62</v>
      </c>
      <c r="M2919" s="9" t="s">
        <v>74</v>
      </c>
      <c r="N2919" s="9" t="s">
        <v>51</v>
      </c>
      <c r="O2919" s="9" t="s">
        <v>57</v>
      </c>
      <c r="P2919" s="9" t="s">
        <v>66</v>
      </c>
      <c r="Q2919" s="9" t="s">
        <v>58</v>
      </c>
      <c r="R2919" s="9" t="s">
        <v>63</v>
      </c>
      <c r="S2919" s="11" t="s">
        <v>59</v>
      </c>
    </row>
    <row r="2920" spans="1:19" ht="15.75" hidden="1" customHeight="1" x14ac:dyDescent="0.2">
      <c r="A2920" s="4">
        <v>45590.502189837964</v>
      </c>
      <c r="B2920" s="5" t="s">
        <v>5998</v>
      </c>
      <c r="C2920" s="6">
        <v>1</v>
      </c>
      <c r="D2920" s="5" t="s">
        <v>5999</v>
      </c>
      <c r="E2920" s="5">
        <v>1127</v>
      </c>
      <c r="F2920" s="5" t="s">
        <v>283</v>
      </c>
      <c r="G2920" s="5">
        <v>9447</v>
      </c>
      <c r="H2920" s="5" t="s">
        <v>22</v>
      </c>
      <c r="I2920" s="5" t="s">
        <v>284</v>
      </c>
      <c r="J2920" s="5" t="s">
        <v>24</v>
      </c>
      <c r="K2920" s="5" t="s">
        <v>72</v>
      </c>
      <c r="L2920" s="5" t="s">
        <v>26</v>
      </c>
      <c r="M2920" s="5" t="s">
        <v>27</v>
      </c>
      <c r="N2920" s="5" t="s">
        <v>78</v>
      </c>
      <c r="O2920" s="5" t="s">
        <v>40</v>
      </c>
      <c r="P2920" s="5" t="s">
        <v>30</v>
      </c>
      <c r="Q2920" s="5" t="s">
        <v>90</v>
      </c>
      <c r="R2920" s="5" t="s">
        <v>63</v>
      </c>
      <c r="S2920" s="7" t="s">
        <v>43</v>
      </c>
    </row>
    <row r="2921" spans="1:19" ht="15.75" hidden="1" customHeight="1" x14ac:dyDescent="0.2">
      <c r="A2921" s="8">
        <v>45590.503063923607</v>
      </c>
      <c r="B2921" s="9" t="s">
        <v>6000</v>
      </c>
      <c r="C2921" s="10">
        <v>5</v>
      </c>
      <c r="D2921" s="9" t="s">
        <v>6001</v>
      </c>
      <c r="E2921" s="9">
        <v>1127</v>
      </c>
      <c r="F2921" s="9" t="s">
        <v>283</v>
      </c>
      <c r="G2921" s="9">
        <v>9444</v>
      </c>
      <c r="H2921" s="9" t="s">
        <v>22</v>
      </c>
      <c r="I2921" s="9" t="s">
        <v>284</v>
      </c>
      <c r="J2921" s="9" t="s">
        <v>36</v>
      </c>
      <c r="K2921" s="9" t="s">
        <v>37</v>
      </c>
      <c r="L2921" s="9" t="s">
        <v>26</v>
      </c>
      <c r="M2921" s="9" t="s">
        <v>38</v>
      </c>
      <c r="N2921" s="9" t="s">
        <v>51</v>
      </c>
      <c r="O2921" s="9" t="s">
        <v>40</v>
      </c>
      <c r="P2921" s="9" t="s">
        <v>53</v>
      </c>
      <c r="Q2921" s="9" t="s">
        <v>90</v>
      </c>
      <c r="R2921" s="9" t="s">
        <v>32</v>
      </c>
      <c r="S2921" s="11" t="s">
        <v>33</v>
      </c>
    </row>
    <row r="2922" spans="1:19" ht="15.75" hidden="1" customHeight="1" x14ac:dyDescent="0.2">
      <c r="A2922" s="4">
        <v>45590.503627534723</v>
      </c>
      <c r="B2922" s="5" t="s">
        <v>6002</v>
      </c>
      <c r="C2922" s="6">
        <v>1</v>
      </c>
      <c r="D2922" s="5" t="s">
        <v>6003</v>
      </c>
      <c r="E2922" s="5">
        <v>1127</v>
      </c>
      <c r="F2922" s="5" t="s">
        <v>283</v>
      </c>
      <c r="G2922" s="5">
        <v>9428</v>
      </c>
      <c r="H2922" s="5" t="s">
        <v>22</v>
      </c>
      <c r="I2922" s="5" t="s">
        <v>284</v>
      </c>
      <c r="J2922" s="5" t="s">
        <v>24</v>
      </c>
      <c r="K2922" s="5" t="s">
        <v>25</v>
      </c>
      <c r="L2922" s="5" t="s">
        <v>62</v>
      </c>
      <c r="M2922" s="5" t="s">
        <v>74</v>
      </c>
      <c r="N2922" s="5" t="s">
        <v>28</v>
      </c>
      <c r="O2922" s="5" t="s">
        <v>57</v>
      </c>
      <c r="P2922" s="5" t="s">
        <v>53</v>
      </c>
      <c r="Q2922" s="5" t="s">
        <v>31</v>
      </c>
      <c r="R2922" s="5" t="s">
        <v>54</v>
      </c>
      <c r="S2922" s="7" t="s">
        <v>59</v>
      </c>
    </row>
    <row r="2923" spans="1:19" ht="15.75" hidden="1" customHeight="1" x14ac:dyDescent="0.2">
      <c r="A2923" s="8">
        <v>45590.509279131948</v>
      </c>
      <c r="B2923" s="9" t="s">
        <v>6004</v>
      </c>
      <c r="C2923" s="10">
        <v>1</v>
      </c>
      <c r="D2923" s="9" t="s">
        <v>6005</v>
      </c>
      <c r="E2923" s="9">
        <v>1127</v>
      </c>
      <c r="F2923" s="9" t="s">
        <v>283</v>
      </c>
      <c r="G2923" s="9">
        <v>9420</v>
      </c>
      <c r="H2923" s="9" t="s">
        <v>22</v>
      </c>
      <c r="I2923" s="9" t="s">
        <v>284</v>
      </c>
      <c r="J2923" s="9" t="s">
        <v>24</v>
      </c>
      <c r="K2923" s="9" t="s">
        <v>25</v>
      </c>
      <c r="L2923" s="9" t="s">
        <v>26</v>
      </c>
      <c r="M2923" s="9" t="s">
        <v>74</v>
      </c>
      <c r="N2923" s="9" t="s">
        <v>28</v>
      </c>
      <c r="O2923" s="9" t="s">
        <v>29</v>
      </c>
      <c r="P2923" s="9" t="s">
        <v>53</v>
      </c>
      <c r="Q2923" s="9" t="s">
        <v>41</v>
      </c>
      <c r="R2923" s="9" t="s">
        <v>54</v>
      </c>
      <c r="S2923" s="11" t="s">
        <v>67</v>
      </c>
    </row>
    <row r="2924" spans="1:19" ht="15.75" hidden="1" customHeight="1" x14ac:dyDescent="0.2">
      <c r="A2924" s="4">
        <v>45590.50942991898</v>
      </c>
      <c r="B2924" s="5" t="s">
        <v>6006</v>
      </c>
      <c r="C2924" s="6">
        <v>4</v>
      </c>
      <c r="D2924" s="5" t="s">
        <v>6007</v>
      </c>
      <c r="E2924" s="5">
        <v>1127</v>
      </c>
      <c r="F2924" s="5" t="s">
        <v>283</v>
      </c>
      <c r="G2924" s="5">
        <v>9425</v>
      </c>
      <c r="H2924" s="5" t="s">
        <v>22</v>
      </c>
      <c r="I2924" s="5" t="s">
        <v>284</v>
      </c>
      <c r="J2924" s="5" t="s">
        <v>36</v>
      </c>
      <c r="K2924" s="5" t="s">
        <v>37</v>
      </c>
      <c r="L2924" s="5" t="s">
        <v>73</v>
      </c>
      <c r="M2924" s="5" t="s">
        <v>50</v>
      </c>
      <c r="N2924" s="5" t="s">
        <v>28</v>
      </c>
      <c r="O2924" s="5" t="s">
        <v>52</v>
      </c>
      <c r="P2924" s="5" t="s">
        <v>66</v>
      </c>
      <c r="Q2924" s="5" t="s">
        <v>58</v>
      </c>
      <c r="R2924" s="5" t="s">
        <v>54</v>
      </c>
      <c r="S2924" s="7" t="s">
        <v>33</v>
      </c>
    </row>
    <row r="2925" spans="1:19" ht="15.75" hidden="1" customHeight="1" x14ac:dyDescent="0.2">
      <c r="A2925" s="8">
        <v>45590.509809074079</v>
      </c>
      <c r="B2925" s="9" t="s">
        <v>6008</v>
      </c>
      <c r="C2925" s="10">
        <v>3</v>
      </c>
      <c r="D2925" s="9" t="s">
        <v>6009</v>
      </c>
      <c r="E2925" s="9">
        <v>1127</v>
      </c>
      <c r="F2925" s="9" t="s">
        <v>283</v>
      </c>
      <c r="G2925" s="9">
        <v>9436</v>
      </c>
      <c r="H2925" s="9" t="s">
        <v>22</v>
      </c>
      <c r="I2925" s="9" t="s">
        <v>284</v>
      </c>
      <c r="J2925" s="9" t="s">
        <v>36</v>
      </c>
      <c r="K2925" s="9" t="s">
        <v>37</v>
      </c>
      <c r="L2925" s="9" t="s">
        <v>73</v>
      </c>
      <c r="M2925" s="9" t="s">
        <v>50</v>
      </c>
      <c r="N2925" s="9" t="s">
        <v>28</v>
      </c>
      <c r="O2925" s="9" t="s">
        <v>52</v>
      </c>
      <c r="P2925" s="9" t="s">
        <v>66</v>
      </c>
      <c r="Q2925" s="9" t="s">
        <v>58</v>
      </c>
      <c r="R2925" s="9" t="s">
        <v>54</v>
      </c>
      <c r="S2925" s="11" t="s">
        <v>59</v>
      </c>
    </row>
    <row r="2926" spans="1:19" ht="15.75" hidden="1" customHeight="1" x14ac:dyDescent="0.2">
      <c r="A2926" s="4">
        <v>45590.513189467594</v>
      </c>
      <c r="B2926" s="5" t="s">
        <v>6010</v>
      </c>
      <c r="C2926" s="6">
        <v>3</v>
      </c>
      <c r="D2926" s="5" t="s">
        <v>6011</v>
      </c>
      <c r="E2926" s="5">
        <v>1127</v>
      </c>
      <c r="F2926" s="5" t="s">
        <v>283</v>
      </c>
      <c r="G2926" s="5">
        <v>1127</v>
      </c>
      <c r="H2926" s="5" t="s">
        <v>22</v>
      </c>
      <c r="I2926" s="5" t="s">
        <v>284</v>
      </c>
      <c r="J2926" s="5" t="s">
        <v>103</v>
      </c>
      <c r="K2926" s="5" t="s">
        <v>25</v>
      </c>
      <c r="L2926" s="5" t="s">
        <v>49</v>
      </c>
      <c r="M2926" s="5" t="s">
        <v>38</v>
      </c>
      <c r="N2926" s="5" t="s">
        <v>51</v>
      </c>
      <c r="O2926" s="5" t="s">
        <v>52</v>
      </c>
      <c r="P2926" s="5" t="s">
        <v>79</v>
      </c>
      <c r="Q2926" s="5" t="s">
        <v>58</v>
      </c>
      <c r="R2926" s="5" t="s">
        <v>54</v>
      </c>
      <c r="S2926" s="7" t="s">
        <v>59</v>
      </c>
    </row>
    <row r="2927" spans="1:19" ht="15.75" hidden="1" customHeight="1" x14ac:dyDescent="0.2">
      <c r="A2927" s="8">
        <v>45590.526030127316</v>
      </c>
      <c r="B2927" s="9" t="s">
        <v>6012</v>
      </c>
      <c r="C2927" s="10">
        <v>3</v>
      </c>
      <c r="D2927" s="9" t="s">
        <v>6013</v>
      </c>
      <c r="E2927" s="9">
        <v>1127</v>
      </c>
      <c r="F2927" s="9" t="s">
        <v>283</v>
      </c>
      <c r="G2927" s="9">
        <v>9433</v>
      </c>
      <c r="H2927" s="9" t="s">
        <v>22</v>
      </c>
      <c r="I2927" s="9" t="s">
        <v>284</v>
      </c>
      <c r="J2927" s="9" t="s">
        <v>103</v>
      </c>
      <c r="K2927" s="9" t="s">
        <v>37</v>
      </c>
      <c r="L2927" s="9" t="s">
        <v>26</v>
      </c>
      <c r="M2927" s="9" t="s">
        <v>50</v>
      </c>
      <c r="N2927" s="9" t="s">
        <v>78</v>
      </c>
      <c r="O2927" s="9" t="s">
        <v>40</v>
      </c>
      <c r="P2927" s="9" t="s">
        <v>30</v>
      </c>
      <c r="Q2927" s="9" t="s">
        <v>41</v>
      </c>
      <c r="R2927" s="9" t="s">
        <v>42</v>
      </c>
      <c r="S2927" s="11" t="s">
        <v>59</v>
      </c>
    </row>
    <row r="2928" spans="1:19" ht="15.75" hidden="1" customHeight="1" x14ac:dyDescent="0.2">
      <c r="A2928" s="4">
        <v>45590.559177916672</v>
      </c>
      <c r="B2928" s="5" t="s">
        <v>6014</v>
      </c>
      <c r="C2928" s="6">
        <v>1</v>
      </c>
      <c r="D2928" s="5" t="s">
        <v>6015</v>
      </c>
      <c r="E2928" s="5">
        <v>1134</v>
      </c>
      <c r="F2928" s="5" t="s">
        <v>2026</v>
      </c>
      <c r="G2928" s="5">
        <v>42</v>
      </c>
      <c r="H2928" s="5" t="s">
        <v>22</v>
      </c>
      <c r="I2928" s="5" t="s">
        <v>71</v>
      </c>
      <c r="J2928" s="5" t="s">
        <v>36</v>
      </c>
      <c r="K2928" s="5" t="s">
        <v>72</v>
      </c>
      <c r="L2928" s="5" t="s">
        <v>49</v>
      </c>
      <c r="M2928" s="5" t="s">
        <v>74</v>
      </c>
      <c r="N2928" s="5" t="s">
        <v>28</v>
      </c>
      <c r="O2928" s="5" t="s">
        <v>40</v>
      </c>
      <c r="P2928" s="5" t="s">
        <v>79</v>
      </c>
      <c r="Q2928" s="5" t="s">
        <v>31</v>
      </c>
      <c r="R2928" s="5" t="s">
        <v>54</v>
      </c>
      <c r="S2928" s="7" t="s">
        <v>59</v>
      </c>
    </row>
    <row r="2929" spans="1:19" ht="15.75" hidden="1" customHeight="1" x14ac:dyDescent="0.2">
      <c r="A2929" s="8">
        <v>45590.567992835648</v>
      </c>
      <c r="B2929" s="9" t="s">
        <v>6016</v>
      </c>
      <c r="C2929" s="10">
        <v>1</v>
      </c>
      <c r="D2929" s="9" t="s">
        <v>5957</v>
      </c>
      <c r="E2929" s="9">
        <v>1127</v>
      </c>
      <c r="F2929" s="9" t="s">
        <v>283</v>
      </c>
      <c r="G2929" s="9">
        <v>33</v>
      </c>
      <c r="H2929" s="9" t="s">
        <v>22</v>
      </c>
      <c r="I2929" s="9" t="s">
        <v>284</v>
      </c>
      <c r="J2929" s="9" t="s">
        <v>24</v>
      </c>
      <c r="K2929" s="9" t="s">
        <v>84</v>
      </c>
      <c r="L2929" s="9" t="s">
        <v>62</v>
      </c>
      <c r="M2929" s="9" t="s">
        <v>38</v>
      </c>
      <c r="N2929" s="9" t="s">
        <v>28</v>
      </c>
      <c r="O2929" s="9" t="s">
        <v>57</v>
      </c>
      <c r="P2929" s="9" t="s">
        <v>30</v>
      </c>
      <c r="Q2929" s="9" t="s">
        <v>41</v>
      </c>
      <c r="R2929" s="9" t="s">
        <v>54</v>
      </c>
      <c r="S2929" s="11" t="s">
        <v>43</v>
      </c>
    </row>
    <row r="2930" spans="1:19" ht="15.75" hidden="1" customHeight="1" x14ac:dyDescent="0.2">
      <c r="A2930" s="4">
        <v>45590.568842430555</v>
      </c>
      <c r="B2930" s="5" t="s">
        <v>6017</v>
      </c>
      <c r="C2930" s="6">
        <v>5</v>
      </c>
      <c r="D2930" s="5" t="s">
        <v>4364</v>
      </c>
      <c r="E2930" s="5">
        <v>1127</v>
      </c>
      <c r="F2930" s="5" t="s">
        <v>283</v>
      </c>
      <c r="G2930" s="5">
        <v>9429</v>
      </c>
      <c r="H2930" s="5" t="s">
        <v>22</v>
      </c>
      <c r="I2930" s="5" t="s">
        <v>284</v>
      </c>
      <c r="J2930" s="5" t="s">
        <v>77</v>
      </c>
      <c r="K2930" s="5" t="s">
        <v>84</v>
      </c>
      <c r="L2930" s="5" t="s">
        <v>26</v>
      </c>
      <c r="M2930" s="5" t="s">
        <v>74</v>
      </c>
      <c r="N2930" s="5" t="s">
        <v>28</v>
      </c>
      <c r="O2930" s="5" t="s">
        <v>57</v>
      </c>
      <c r="P2930" s="5" t="s">
        <v>79</v>
      </c>
      <c r="Q2930" s="5" t="s">
        <v>31</v>
      </c>
      <c r="R2930" s="5" t="s">
        <v>42</v>
      </c>
      <c r="S2930" s="7" t="s">
        <v>33</v>
      </c>
    </row>
    <row r="2931" spans="1:19" ht="15.75" hidden="1" customHeight="1" x14ac:dyDescent="0.2">
      <c r="A2931" s="8">
        <v>45590.582162314815</v>
      </c>
      <c r="B2931" s="9" t="s">
        <v>6018</v>
      </c>
      <c r="C2931" s="10">
        <v>4</v>
      </c>
      <c r="D2931" s="9" t="s">
        <v>6019</v>
      </c>
      <c r="E2931" s="9">
        <v>2422</v>
      </c>
      <c r="F2931" s="9" t="s">
        <v>201</v>
      </c>
      <c r="G2931" s="9">
        <v>906</v>
      </c>
      <c r="H2931" s="9" t="s">
        <v>22</v>
      </c>
      <c r="I2931" s="9" t="s">
        <v>71</v>
      </c>
      <c r="J2931" s="9" t="s">
        <v>36</v>
      </c>
      <c r="K2931" s="9" t="s">
        <v>37</v>
      </c>
      <c r="L2931" s="9" t="s">
        <v>26</v>
      </c>
      <c r="M2931" s="9" t="s">
        <v>38</v>
      </c>
      <c r="N2931" s="9" t="s">
        <v>28</v>
      </c>
      <c r="O2931" s="9" t="s">
        <v>40</v>
      </c>
      <c r="P2931" s="9" t="s">
        <v>79</v>
      </c>
      <c r="Q2931" s="9" t="s">
        <v>90</v>
      </c>
      <c r="R2931" s="9" t="s">
        <v>42</v>
      </c>
      <c r="S2931" s="11" t="s">
        <v>59</v>
      </c>
    </row>
    <row r="2932" spans="1:19" ht="15.75" hidden="1" customHeight="1" x14ac:dyDescent="0.2">
      <c r="A2932" s="4">
        <v>45590.584857407404</v>
      </c>
      <c r="B2932" s="5" t="s">
        <v>6020</v>
      </c>
      <c r="C2932" s="6">
        <v>3</v>
      </c>
      <c r="D2932" s="5" t="s">
        <v>6021</v>
      </c>
      <c r="E2932" s="5">
        <v>2422</v>
      </c>
      <c r="F2932" s="5" t="s">
        <v>201</v>
      </c>
      <c r="G2932" s="5">
        <v>925</v>
      </c>
      <c r="H2932" s="5" t="s">
        <v>22</v>
      </c>
      <c r="I2932" s="5" t="s">
        <v>71</v>
      </c>
      <c r="J2932" s="5" t="s">
        <v>36</v>
      </c>
      <c r="K2932" s="5" t="s">
        <v>37</v>
      </c>
      <c r="L2932" s="5" t="s">
        <v>62</v>
      </c>
      <c r="M2932" s="5" t="s">
        <v>38</v>
      </c>
      <c r="N2932" s="5" t="s">
        <v>39</v>
      </c>
      <c r="O2932" s="5" t="s">
        <v>40</v>
      </c>
      <c r="P2932" s="5" t="s">
        <v>53</v>
      </c>
      <c r="Q2932" s="5" t="s">
        <v>31</v>
      </c>
      <c r="R2932" s="5" t="s">
        <v>54</v>
      </c>
      <c r="S2932" s="7" t="s">
        <v>59</v>
      </c>
    </row>
    <row r="2933" spans="1:19" ht="15.75" hidden="1" customHeight="1" x14ac:dyDescent="0.2">
      <c r="A2933" s="8">
        <v>45590.693531377314</v>
      </c>
      <c r="B2933" s="9" t="s">
        <v>6022</v>
      </c>
      <c r="C2933" s="10">
        <v>1</v>
      </c>
      <c r="D2933" s="9" t="s">
        <v>6023</v>
      </c>
      <c r="E2933" s="9">
        <v>2200</v>
      </c>
      <c r="F2933" s="9" t="s">
        <v>3824</v>
      </c>
      <c r="G2933" s="9">
        <v>9127</v>
      </c>
      <c r="H2933" s="9" t="s">
        <v>22</v>
      </c>
      <c r="I2933" s="9" t="s">
        <v>71</v>
      </c>
      <c r="J2933" s="9" t="s">
        <v>36</v>
      </c>
      <c r="K2933" s="9" t="s">
        <v>84</v>
      </c>
      <c r="L2933" s="9" t="s">
        <v>49</v>
      </c>
      <c r="M2933" s="9" t="s">
        <v>27</v>
      </c>
      <c r="N2933" s="9" t="s">
        <v>51</v>
      </c>
      <c r="O2933" s="9" t="s">
        <v>40</v>
      </c>
      <c r="P2933" s="9" t="s">
        <v>53</v>
      </c>
      <c r="Q2933" s="9" t="s">
        <v>58</v>
      </c>
      <c r="R2933" s="9" t="s">
        <v>54</v>
      </c>
      <c r="S2933" s="11" t="s">
        <v>59</v>
      </c>
    </row>
    <row r="2934" spans="1:19" ht="15.75" hidden="1" customHeight="1" x14ac:dyDescent="0.2">
      <c r="A2934" s="4">
        <v>45590.745934131948</v>
      </c>
      <c r="B2934" s="5" t="s">
        <v>6024</v>
      </c>
      <c r="C2934" s="6">
        <v>4</v>
      </c>
      <c r="D2934" s="5" t="s">
        <v>6025</v>
      </c>
      <c r="E2934" s="5">
        <v>1118</v>
      </c>
      <c r="F2934" s="5" t="s">
        <v>320</v>
      </c>
      <c r="G2934" s="5">
        <v>9250</v>
      </c>
      <c r="H2934" s="5" t="s">
        <v>22</v>
      </c>
      <c r="I2934" s="5" t="s">
        <v>23</v>
      </c>
      <c r="J2934" s="5" t="s">
        <v>24</v>
      </c>
      <c r="K2934" s="5" t="s">
        <v>25</v>
      </c>
      <c r="L2934" s="5" t="s">
        <v>26</v>
      </c>
      <c r="M2934" s="5" t="s">
        <v>27</v>
      </c>
      <c r="N2934" s="5" t="s">
        <v>28</v>
      </c>
      <c r="O2934" s="5" t="s">
        <v>29</v>
      </c>
      <c r="P2934" s="5" t="s">
        <v>66</v>
      </c>
      <c r="Q2934" s="5" t="s">
        <v>31</v>
      </c>
      <c r="R2934" s="5" t="s">
        <v>42</v>
      </c>
      <c r="S2934" s="7" t="s">
        <v>43</v>
      </c>
    </row>
    <row r="2935" spans="1:19" ht="15.75" hidden="1" customHeight="1" x14ac:dyDescent="0.2">
      <c r="A2935" s="8">
        <v>45590.783670555553</v>
      </c>
      <c r="B2935" s="9" t="s">
        <v>6026</v>
      </c>
      <c r="C2935" s="10">
        <v>9</v>
      </c>
      <c r="D2935" s="9" t="s">
        <v>6027</v>
      </c>
      <c r="E2935" s="9">
        <v>1118</v>
      </c>
      <c r="F2935" s="9" t="s">
        <v>320</v>
      </c>
      <c r="G2935" s="9">
        <v>9229</v>
      </c>
      <c r="H2935" s="9" t="s">
        <v>22</v>
      </c>
      <c r="I2935" s="9" t="s">
        <v>23</v>
      </c>
      <c r="J2935" s="9" t="s">
        <v>77</v>
      </c>
      <c r="K2935" s="9" t="s">
        <v>37</v>
      </c>
      <c r="L2935" s="9" t="s">
        <v>26</v>
      </c>
      <c r="M2935" s="9" t="s">
        <v>38</v>
      </c>
      <c r="N2935" s="9" t="s">
        <v>51</v>
      </c>
      <c r="O2935" s="9" t="s">
        <v>52</v>
      </c>
      <c r="P2935" s="9" t="s">
        <v>66</v>
      </c>
      <c r="Q2935" s="9" t="s">
        <v>41</v>
      </c>
      <c r="R2935" s="9" t="s">
        <v>42</v>
      </c>
      <c r="S2935" s="11" t="s">
        <v>33</v>
      </c>
    </row>
    <row r="2936" spans="1:19" ht="15.75" hidden="1" customHeight="1" x14ac:dyDescent="0.2">
      <c r="A2936" s="4">
        <v>45590.850810474542</v>
      </c>
      <c r="B2936" s="5" t="s">
        <v>6028</v>
      </c>
      <c r="C2936" s="6">
        <v>7</v>
      </c>
      <c r="D2936" s="5" t="s">
        <v>6029</v>
      </c>
      <c r="E2936" s="5">
        <v>1094</v>
      </c>
      <c r="F2936" s="5" t="s">
        <v>3091</v>
      </c>
      <c r="G2936" s="5">
        <v>34</v>
      </c>
      <c r="H2936" s="5" t="s">
        <v>22</v>
      </c>
      <c r="I2936" s="5" t="s">
        <v>71</v>
      </c>
      <c r="J2936" s="5" t="s">
        <v>77</v>
      </c>
      <c r="K2936" s="5" t="s">
        <v>37</v>
      </c>
      <c r="L2936" s="5" t="s">
        <v>26</v>
      </c>
      <c r="M2936" s="5" t="s">
        <v>50</v>
      </c>
      <c r="N2936" s="5" t="s">
        <v>51</v>
      </c>
      <c r="O2936" s="5" t="s">
        <v>52</v>
      </c>
      <c r="P2936" s="5" t="s">
        <v>53</v>
      </c>
      <c r="Q2936" s="5" t="s">
        <v>58</v>
      </c>
      <c r="R2936" s="5" t="s">
        <v>42</v>
      </c>
      <c r="S2936" s="7" t="s">
        <v>33</v>
      </c>
    </row>
    <row r="2937" spans="1:19" ht="15.75" hidden="1" customHeight="1" x14ac:dyDescent="0.2">
      <c r="A2937" s="8">
        <v>45590.924718368056</v>
      </c>
      <c r="B2937" s="9" t="s">
        <v>6030</v>
      </c>
      <c r="C2937" s="10">
        <v>5</v>
      </c>
      <c r="D2937" s="9" t="s">
        <v>6031</v>
      </c>
      <c r="E2937" s="9">
        <v>1094</v>
      </c>
      <c r="F2937" s="9" t="s">
        <v>3091</v>
      </c>
      <c r="G2937" s="9">
        <v>9149</v>
      </c>
      <c r="H2937" s="9" t="s">
        <v>22</v>
      </c>
      <c r="I2937" s="9" t="s">
        <v>71</v>
      </c>
      <c r="J2937" s="9" t="s">
        <v>36</v>
      </c>
      <c r="K2937" s="9" t="s">
        <v>37</v>
      </c>
      <c r="L2937" s="9" t="s">
        <v>26</v>
      </c>
      <c r="M2937" s="9" t="s">
        <v>38</v>
      </c>
      <c r="N2937" s="9" t="s">
        <v>78</v>
      </c>
      <c r="O2937" s="9" t="s">
        <v>57</v>
      </c>
      <c r="P2937" s="9" t="s">
        <v>66</v>
      </c>
      <c r="Q2937" s="9" t="s">
        <v>58</v>
      </c>
      <c r="R2937" s="9" t="s">
        <v>42</v>
      </c>
      <c r="S2937" s="11" t="s">
        <v>43</v>
      </c>
    </row>
    <row r="2938" spans="1:19" ht="15.75" hidden="1" customHeight="1" x14ac:dyDescent="0.2">
      <c r="A2938" s="4">
        <v>45591.261704143515</v>
      </c>
      <c r="B2938" s="5" t="s">
        <v>6032</v>
      </c>
      <c r="C2938" s="6">
        <v>3</v>
      </c>
      <c r="D2938" s="5" t="s">
        <v>6033</v>
      </c>
      <c r="E2938" s="5">
        <v>1134</v>
      </c>
      <c r="F2938" s="5" t="s">
        <v>2026</v>
      </c>
      <c r="G2938" s="5">
        <v>20</v>
      </c>
      <c r="H2938" s="5" t="s">
        <v>22</v>
      </c>
      <c r="I2938" s="5" t="s">
        <v>71</v>
      </c>
      <c r="J2938" s="5" t="s">
        <v>24</v>
      </c>
      <c r="K2938" s="5" t="s">
        <v>25</v>
      </c>
      <c r="L2938" s="5" t="s">
        <v>26</v>
      </c>
      <c r="M2938" s="5" t="s">
        <v>27</v>
      </c>
      <c r="N2938" s="5" t="s">
        <v>39</v>
      </c>
      <c r="O2938" s="5" t="s">
        <v>52</v>
      </c>
      <c r="P2938" s="5" t="s">
        <v>30</v>
      </c>
      <c r="Q2938" s="5" t="s">
        <v>58</v>
      </c>
      <c r="R2938" s="5" t="s">
        <v>63</v>
      </c>
      <c r="S2938" s="7" t="s">
        <v>33</v>
      </c>
    </row>
    <row r="2939" spans="1:19" ht="15.75" hidden="1" customHeight="1" x14ac:dyDescent="0.2">
      <c r="A2939" s="8">
        <v>45591.35236300926</v>
      </c>
      <c r="B2939" s="9" t="s">
        <v>6034</v>
      </c>
      <c r="C2939" s="10">
        <v>4</v>
      </c>
      <c r="D2939" s="9" t="s">
        <v>6035</v>
      </c>
      <c r="E2939" s="9">
        <v>1118</v>
      </c>
      <c r="F2939" s="9" t="s">
        <v>320</v>
      </c>
      <c r="G2939" s="9">
        <v>9228</v>
      </c>
      <c r="H2939" s="9" t="s">
        <v>22</v>
      </c>
      <c r="I2939" s="9" t="s">
        <v>23</v>
      </c>
      <c r="J2939" s="9" t="s">
        <v>24</v>
      </c>
      <c r="K2939" s="9" t="s">
        <v>84</v>
      </c>
      <c r="L2939" s="9" t="s">
        <v>26</v>
      </c>
      <c r="M2939" s="9" t="s">
        <v>74</v>
      </c>
      <c r="N2939" s="9" t="s">
        <v>78</v>
      </c>
      <c r="O2939" s="9" t="s">
        <v>52</v>
      </c>
      <c r="P2939" s="9" t="s">
        <v>66</v>
      </c>
      <c r="Q2939" s="9" t="s">
        <v>58</v>
      </c>
      <c r="R2939" s="9" t="s">
        <v>42</v>
      </c>
      <c r="S2939" s="11" t="s">
        <v>43</v>
      </c>
    </row>
    <row r="2940" spans="1:19" ht="15.75" hidden="1" customHeight="1" x14ac:dyDescent="0.2">
      <c r="A2940" s="4">
        <v>45591.354592268515</v>
      </c>
      <c r="B2940" s="5" t="s">
        <v>6036</v>
      </c>
      <c r="C2940" s="6">
        <v>5</v>
      </c>
      <c r="D2940" s="5" t="s">
        <v>6037</v>
      </c>
      <c r="E2940" s="5">
        <v>1127</v>
      </c>
      <c r="F2940" s="5" t="s">
        <v>283</v>
      </c>
      <c r="G2940" s="5">
        <v>9441</v>
      </c>
      <c r="H2940" s="5" t="s">
        <v>22</v>
      </c>
      <c r="I2940" s="5" t="s">
        <v>284</v>
      </c>
      <c r="J2940" s="5" t="s">
        <v>77</v>
      </c>
      <c r="K2940" s="5" t="s">
        <v>84</v>
      </c>
      <c r="L2940" s="5" t="s">
        <v>49</v>
      </c>
      <c r="M2940" s="5" t="s">
        <v>38</v>
      </c>
      <c r="N2940" s="5" t="s">
        <v>78</v>
      </c>
      <c r="O2940" s="5" t="s">
        <v>52</v>
      </c>
      <c r="P2940" s="5" t="s">
        <v>66</v>
      </c>
      <c r="Q2940" s="5" t="s">
        <v>90</v>
      </c>
      <c r="R2940" s="5" t="s">
        <v>54</v>
      </c>
      <c r="S2940" s="7" t="s">
        <v>33</v>
      </c>
    </row>
    <row r="2941" spans="1:19" ht="15.75" hidden="1" customHeight="1" x14ac:dyDescent="0.2">
      <c r="A2941" s="8">
        <v>45591.355767048612</v>
      </c>
      <c r="B2941" s="9" t="s">
        <v>6038</v>
      </c>
      <c r="C2941" s="10">
        <v>2</v>
      </c>
      <c r="D2941" s="9" t="s">
        <v>6039</v>
      </c>
      <c r="E2941" s="9">
        <v>1127</v>
      </c>
      <c r="F2941" s="9" t="s">
        <v>1744</v>
      </c>
      <c r="G2941" s="9">
        <v>9435</v>
      </c>
      <c r="H2941" s="9" t="s">
        <v>22</v>
      </c>
      <c r="I2941" s="9" t="s">
        <v>284</v>
      </c>
      <c r="J2941" s="9" t="s">
        <v>24</v>
      </c>
      <c r="K2941" s="9" t="s">
        <v>25</v>
      </c>
      <c r="L2941" s="9" t="s">
        <v>62</v>
      </c>
      <c r="M2941" s="9" t="s">
        <v>74</v>
      </c>
      <c r="N2941" s="9" t="s">
        <v>51</v>
      </c>
      <c r="O2941" s="9" t="s">
        <v>57</v>
      </c>
      <c r="P2941" s="9" t="s">
        <v>66</v>
      </c>
      <c r="Q2941" s="9" t="s">
        <v>58</v>
      </c>
      <c r="R2941" s="9" t="s">
        <v>54</v>
      </c>
      <c r="S2941" s="11" t="s">
        <v>59</v>
      </c>
    </row>
    <row r="2942" spans="1:19" ht="15.75" hidden="1" customHeight="1" x14ac:dyDescent="0.2">
      <c r="A2942" s="4">
        <v>45591.362164409722</v>
      </c>
      <c r="B2942" s="5" t="s">
        <v>6040</v>
      </c>
      <c r="C2942" s="6">
        <v>5</v>
      </c>
      <c r="D2942" s="5" t="s">
        <v>6041</v>
      </c>
      <c r="E2942" s="5">
        <v>1127</v>
      </c>
      <c r="F2942" s="5" t="s">
        <v>283</v>
      </c>
      <c r="G2942" s="5">
        <v>9423</v>
      </c>
      <c r="H2942" s="5" t="s">
        <v>22</v>
      </c>
      <c r="I2942" s="5" t="s">
        <v>284</v>
      </c>
      <c r="J2942" s="5" t="s">
        <v>36</v>
      </c>
      <c r="K2942" s="5" t="s">
        <v>37</v>
      </c>
      <c r="L2942" s="5" t="s">
        <v>26</v>
      </c>
      <c r="M2942" s="5" t="s">
        <v>50</v>
      </c>
      <c r="N2942" s="5" t="s">
        <v>39</v>
      </c>
      <c r="O2942" s="5" t="s">
        <v>52</v>
      </c>
      <c r="P2942" s="5" t="s">
        <v>66</v>
      </c>
      <c r="Q2942" s="5" t="s">
        <v>90</v>
      </c>
      <c r="R2942" s="5" t="s">
        <v>42</v>
      </c>
      <c r="S2942" s="7" t="s">
        <v>43</v>
      </c>
    </row>
    <row r="2943" spans="1:19" ht="15.75" hidden="1" customHeight="1" x14ac:dyDescent="0.2">
      <c r="A2943" s="8">
        <v>45591.363583796294</v>
      </c>
      <c r="B2943" s="9" t="s">
        <v>6042</v>
      </c>
      <c r="C2943" s="10">
        <v>2</v>
      </c>
      <c r="D2943" s="9" t="s">
        <v>6043</v>
      </c>
      <c r="E2943" s="9">
        <v>1127</v>
      </c>
      <c r="F2943" s="9" t="s">
        <v>283</v>
      </c>
      <c r="G2943" s="9">
        <v>9422</v>
      </c>
      <c r="H2943" s="9" t="s">
        <v>22</v>
      </c>
      <c r="I2943" s="9" t="s">
        <v>284</v>
      </c>
      <c r="J2943" s="9" t="s">
        <v>36</v>
      </c>
      <c r="K2943" s="9" t="s">
        <v>84</v>
      </c>
      <c r="L2943" s="9" t="s">
        <v>49</v>
      </c>
      <c r="M2943" s="9" t="s">
        <v>38</v>
      </c>
      <c r="N2943" s="9" t="s">
        <v>78</v>
      </c>
      <c r="O2943" s="9" t="s">
        <v>57</v>
      </c>
      <c r="P2943" s="9" t="s">
        <v>66</v>
      </c>
      <c r="Q2943" s="9" t="s">
        <v>58</v>
      </c>
      <c r="R2943" s="9" t="s">
        <v>54</v>
      </c>
      <c r="S2943" s="11" t="s">
        <v>43</v>
      </c>
    </row>
    <row r="2944" spans="1:19" ht="15.75" hidden="1" customHeight="1" x14ac:dyDescent="0.2">
      <c r="A2944" s="4">
        <v>45591.365647719911</v>
      </c>
      <c r="B2944" s="5" t="s">
        <v>6044</v>
      </c>
      <c r="C2944" s="6">
        <v>6</v>
      </c>
      <c r="D2944" s="5" t="s">
        <v>6045</v>
      </c>
      <c r="E2944" s="5">
        <v>1127</v>
      </c>
      <c r="F2944" s="5" t="s">
        <v>283</v>
      </c>
      <c r="G2944" s="5">
        <v>9303</v>
      </c>
      <c r="H2944" s="5" t="s">
        <v>22</v>
      </c>
      <c r="I2944" s="5" t="s">
        <v>148</v>
      </c>
      <c r="J2944" s="5" t="s">
        <v>77</v>
      </c>
      <c r="K2944" s="5" t="s">
        <v>37</v>
      </c>
      <c r="L2944" s="5" t="s">
        <v>26</v>
      </c>
      <c r="M2944" s="5" t="s">
        <v>50</v>
      </c>
      <c r="N2944" s="5" t="s">
        <v>78</v>
      </c>
      <c r="O2944" s="5" t="s">
        <v>52</v>
      </c>
      <c r="P2944" s="5" t="s">
        <v>66</v>
      </c>
      <c r="Q2944" s="5" t="s">
        <v>41</v>
      </c>
      <c r="R2944" s="5" t="s">
        <v>42</v>
      </c>
      <c r="S2944" s="7" t="s">
        <v>67</v>
      </c>
    </row>
    <row r="2945" spans="1:19" ht="15.75" hidden="1" customHeight="1" x14ac:dyDescent="0.2">
      <c r="A2945" s="8">
        <v>45591.375859745371</v>
      </c>
      <c r="B2945" s="9" t="s">
        <v>6046</v>
      </c>
      <c r="C2945" s="10">
        <v>9</v>
      </c>
      <c r="D2945" s="9" t="s">
        <v>6047</v>
      </c>
      <c r="E2945" s="9">
        <v>1127</v>
      </c>
      <c r="F2945" s="9" t="s">
        <v>283</v>
      </c>
      <c r="G2945" s="9">
        <v>9324</v>
      </c>
      <c r="H2945" s="9" t="s">
        <v>22</v>
      </c>
      <c r="I2945" s="9" t="s">
        <v>148</v>
      </c>
      <c r="J2945" s="9" t="s">
        <v>77</v>
      </c>
      <c r="K2945" s="9" t="s">
        <v>37</v>
      </c>
      <c r="L2945" s="9" t="s">
        <v>26</v>
      </c>
      <c r="M2945" s="9" t="s">
        <v>38</v>
      </c>
      <c r="N2945" s="9" t="s">
        <v>51</v>
      </c>
      <c r="O2945" s="9" t="s">
        <v>52</v>
      </c>
      <c r="P2945" s="9" t="s">
        <v>66</v>
      </c>
      <c r="Q2945" s="9" t="s">
        <v>58</v>
      </c>
      <c r="R2945" s="9" t="s">
        <v>42</v>
      </c>
      <c r="S2945" s="11" t="s">
        <v>33</v>
      </c>
    </row>
    <row r="2946" spans="1:19" ht="15.75" hidden="1" customHeight="1" x14ac:dyDescent="0.2">
      <c r="A2946" s="4">
        <v>45591.40601939815</v>
      </c>
      <c r="B2946" s="5" t="s">
        <v>6048</v>
      </c>
      <c r="C2946" s="6">
        <v>2</v>
      </c>
      <c r="D2946" s="5" t="s">
        <v>6049</v>
      </c>
      <c r="E2946" s="5">
        <v>1127</v>
      </c>
      <c r="F2946" s="5" t="s">
        <v>283</v>
      </c>
      <c r="G2946" s="5">
        <v>9133</v>
      </c>
      <c r="H2946" s="5" t="s">
        <v>22</v>
      </c>
      <c r="I2946" s="5" t="s">
        <v>71</v>
      </c>
      <c r="J2946" s="5" t="s">
        <v>24</v>
      </c>
      <c r="K2946" s="5" t="s">
        <v>25</v>
      </c>
      <c r="L2946" s="5" t="s">
        <v>26</v>
      </c>
      <c r="M2946" s="5" t="s">
        <v>74</v>
      </c>
      <c r="N2946" s="5" t="s">
        <v>78</v>
      </c>
      <c r="O2946" s="5" t="s">
        <v>40</v>
      </c>
      <c r="P2946" s="5" t="s">
        <v>53</v>
      </c>
      <c r="Q2946" s="5" t="s">
        <v>31</v>
      </c>
      <c r="R2946" s="5" t="s">
        <v>54</v>
      </c>
      <c r="S2946" s="7" t="s">
        <v>59</v>
      </c>
    </row>
    <row r="2947" spans="1:19" ht="15.75" hidden="1" customHeight="1" x14ac:dyDescent="0.2">
      <c r="A2947" s="8">
        <v>45591.410314131943</v>
      </c>
      <c r="B2947" s="9" t="s">
        <v>6050</v>
      </c>
      <c r="C2947" s="10">
        <v>3</v>
      </c>
      <c r="D2947" s="9" t="s">
        <v>6051</v>
      </c>
      <c r="E2947" s="9">
        <v>1127</v>
      </c>
      <c r="F2947" s="9" t="s">
        <v>283</v>
      </c>
      <c r="G2947" s="9">
        <v>9123</v>
      </c>
      <c r="H2947" s="9" t="s">
        <v>22</v>
      </c>
      <c r="I2947" s="9" t="s">
        <v>71</v>
      </c>
      <c r="J2947" s="9" t="s">
        <v>24</v>
      </c>
      <c r="K2947" s="9" t="s">
        <v>25</v>
      </c>
      <c r="L2947" s="9" t="s">
        <v>49</v>
      </c>
      <c r="M2947" s="9" t="s">
        <v>27</v>
      </c>
      <c r="N2947" s="9" t="s">
        <v>78</v>
      </c>
      <c r="O2947" s="9" t="s">
        <v>52</v>
      </c>
      <c r="P2947" s="9" t="s">
        <v>66</v>
      </c>
      <c r="Q2947" s="9" t="s">
        <v>90</v>
      </c>
      <c r="R2947" s="9" t="s">
        <v>54</v>
      </c>
      <c r="S2947" s="11" t="s">
        <v>33</v>
      </c>
    </row>
    <row r="2948" spans="1:19" ht="15.75" hidden="1" customHeight="1" x14ac:dyDescent="0.2">
      <c r="A2948" s="4">
        <v>45591.416521689811</v>
      </c>
      <c r="B2948" s="5" t="s">
        <v>6052</v>
      </c>
      <c r="C2948" s="6">
        <v>4</v>
      </c>
      <c r="D2948" s="5" t="s">
        <v>6053</v>
      </c>
      <c r="E2948" s="5">
        <v>1127</v>
      </c>
      <c r="F2948" s="5" t="s">
        <v>283</v>
      </c>
      <c r="G2948" s="5">
        <v>9108</v>
      </c>
      <c r="H2948" s="5" t="s">
        <v>22</v>
      </c>
      <c r="I2948" s="5" t="s">
        <v>71</v>
      </c>
      <c r="J2948" s="5" t="s">
        <v>24</v>
      </c>
      <c r="K2948" s="5" t="s">
        <v>84</v>
      </c>
      <c r="L2948" s="5" t="s">
        <v>73</v>
      </c>
      <c r="M2948" s="5" t="s">
        <v>27</v>
      </c>
      <c r="N2948" s="5" t="s">
        <v>51</v>
      </c>
      <c r="O2948" s="5" t="s">
        <v>57</v>
      </c>
      <c r="P2948" s="5" t="s">
        <v>66</v>
      </c>
      <c r="Q2948" s="5" t="s">
        <v>41</v>
      </c>
      <c r="R2948" s="5" t="s">
        <v>42</v>
      </c>
      <c r="S2948" s="7" t="s">
        <v>33</v>
      </c>
    </row>
    <row r="2949" spans="1:19" ht="15.75" hidden="1" customHeight="1" x14ac:dyDescent="0.2">
      <c r="A2949" s="8">
        <v>45591.418954849534</v>
      </c>
      <c r="B2949" s="9" t="s">
        <v>6054</v>
      </c>
      <c r="C2949" s="10">
        <v>5</v>
      </c>
      <c r="D2949" s="9" t="s">
        <v>4279</v>
      </c>
      <c r="E2949" s="9">
        <v>1127</v>
      </c>
      <c r="F2949" s="9" t="s">
        <v>283</v>
      </c>
      <c r="G2949" s="9">
        <v>9110</v>
      </c>
      <c r="H2949" s="9" t="s">
        <v>22</v>
      </c>
      <c r="I2949" s="9" t="s">
        <v>71</v>
      </c>
      <c r="J2949" s="9" t="s">
        <v>36</v>
      </c>
      <c r="K2949" s="9" t="s">
        <v>37</v>
      </c>
      <c r="L2949" s="9" t="s">
        <v>26</v>
      </c>
      <c r="M2949" s="9" t="s">
        <v>38</v>
      </c>
      <c r="N2949" s="9" t="s">
        <v>28</v>
      </c>
      <c r="O2949" s="9" t="s">
        <v>29</v>
      </c>
      <c r="P2949" s="9" t="s">
        <v>66</v>
      </c>
      <c r="Q2949" s="9" t="s">
        <v>58</v>
      </c>
      <c r="R2949" s="9" t="s">
        <v>42</v>
      </c>
      <c r="S2949" s="11" t="s">
        <v>43</v>
      </c>
    </row>
    <row r="2950" spans="1:19" ht="15.75" hidden="1" customHeight="1" x14ac:dyDescent="0.2">
      <c r="A2950" s="4">
        <v>45591.429332708329</v>
      </c>
      <c r="B2950" s="5" t="s">
        <v>6055</v>
      </c>
      <c r="C2950" s="6">
        <v>4</v>
      </c>
      <c r="D2950" s="5" t="s">
        <v>6056</v>
      </c>
      <c r="E2950" s="5">
        <v>1127</v>
      </c>
      <c r="F2950" s="5" t="s">
        <v>283</v>
      </c>
      <c r="G2950" s="5">
        <v>9204</v>
      </c>
      <c r="H2950" s="5" t="s">
        <v>22</v>
      </c>
      <c r="I2950" s="5" t="s">
        <v>23</v>
      </c>
      <c r="J2950" s="5" t="s">
        <v>77</v>
      </c>
      <c r="K2950" s="5" t="s">
        <v>25</v>
      </c>
      <c r="L2950" s="5" t="s">
        <v>62</v>
      </c>
      <c r="M2950" s="5" t="s">
        <v>27</v>
      </c>
      <c r="N2950" s="5" t="s">
        <v>39</v>
      </c>
      <c r="O2950" s="5" t="s">
        <v>57</v>
      </c>
      <c r="P2950" s="5" t="s">
        <v>30</v>
      </c>
      <c r="Q2950" s="5" t="s">
        <v>31</v>
      </c>
      <c r="R2950" s="5" t="s">
        <v>42</v>
      </c>
      <c r="S2950" s="7" t="s">
        <v>33</v>
      </c>
    </row>
    <row r="2951" spans="1:19" ht="15.75" hidden="1" customHeight="1" x14ac:dyDescent="0.2">
      <c r="A2951" s="8">
        <v>45591.435679930553</v>
      </c>
      <c r="B2951" s="9" t="s">
        <v>6057</v>
      </c>
      <c r="C2951" s="10">
        <v>1</v>
      </c>
      <c r="D2951" s="9" t="s">
        <v>6058</v>
      </c>
      <c r="E2951" s="9">
        <v>1127</v>
      </c>
      <c r="F2951" s="9" t="s">
        <v>283</v>
      </c>
      <c r="G2951" s="9">
        <v>9233</v>
      </c>
      <c r="H2951" s="9" t="s">
        <v>22</v>
      </c>
      <c r="I2951" s="9" t="s">
        <v>23</v>
      </c>
      <c r="J2951" s="9" t="s">
        <v>103</v>
      </c>
      <c r="K2951" s="9" t="s">
        <v>72</v>
      </c>
      <c r="L2951" s="9" t="s">
        <v>73</v>
      </c>
      <c r="M2951" s="9" t="s">
        <v>50</v>
      </c>
      <c r="N2951" s="9" t="s">
        <v>39</v>
      </c>
      <c r="O2951" s="9" t="s">
        <v>57</v>
      </c>
      <c r="P2951" s="9" t="s">
        <v>79</v>
      </c>
      <c r="Q2951" s="9" t="s">
        <v>58</v>
      </c>
      <c r="R2951" s="9" t="s">
        <v>42</v>
      </c>
      <c r="S2951" s="11" t="s">
        <v>43</v>
      </c>
    </row>
    <row r="2952" spans="1:19" ht="15.75" hidden="1" customHeight="1" x14ac:dyDescent="0.2">
      <c r="A2952" s="4">
        <v>45591.509573402778</v>
      </c>
      <c r="B2952" s="5" t="s">
        <v>6059</v>
      </c>
      <c r="C2952" s="6">
        <v>5</v>
      </c>
      <c r="D2952" s="5" t="s">
        <v>6060</v>
      </c>
      <c r="E2952" s="5">
        <v>1127</v>
      </c>
      <c r="F2952" s="5" t="s">
        <v>283</v>
      </c>
      <c r="G2952" s="5">
        <v>9243</v>
      </c>
      <c r="H2952" s="5" t="s">
        <v>22</v>
      </c>
      <c r="I2952" s="5" t="s">
        <v>23</v>
      </c>
      <c r="J2952" s="5" t="s">
        <v>24</v>
      </c>
      <c r="K2952" s="5" t="s">
        <v>37</v>
      </c>
      <c r="L2952" s="5" t="s">
        <v>26</v>
      </c>
      <c r="M2952" s="5" t="s">
        <v>38</v>
      </c>
      <c r="N2952" s="5" t="s">
        <v>28</v>
      </c>
      <c r="O2952" s="5" t="s">
        <v>40</v>
      </c>
      <c r="P2952" s="5" t="s">
        <v>53</v>
      </c>
      <c r="Q2952" s="5" t="s">
        <v>31</v>
      </c>
      <c r="R2952" s="5" t="s">
        <v>32</v>
      </c>
      <c r="S2952" s="7" t="s">
        <v>33</v>
      </c>
    </row>
    <row r="2953" spans="1:19" ht="15.75" hidden="1" customHeight="1" x14ac:dyDescent="0.2">
      <c r="A2953" s="8">
        <v>45591.516564108795</v>
      </c>
      <c r="B2953" s="9" t="s">
        <v>6061</v>
      </c>
      <c r="C2953" s="10">
        <v>3</v>
      </c>
      <c r="D2953" s="9" t="s">
        <v>6062</v>
      </c>
      <c r="E2953" s="9">
        <v>1127</v>
      </c>
      <c r="F2953" s="9" t="s">
        <v>283</v>
      </c>
      <c r="G2953" s="9">
        <v>9205</v>
      </c>
      <c r="H2953" s="9" t="s">
        <v>22</v>
      </c>
      <c r="I2953" s="9" t="s">
        <v>23</v>
      </c>
      <c r="J2953" s="9" t="s">
        <v>36</v>
      </c>
      <c r="K2953" s="9" t="s">
        <v>72</v>
      </c>
      <c r="L2953" s="9" t="s">
        <v>49</v>
      </c>
      <c r="M2953" s="9" t="s">
        <v>27</v>
      </c>
      <c r="N2953" s="9" t="s">
        <v>78</v>
      </c>
      <c r="O2953" s="9" t="s">
        <v>52</v>
      </c>
      <c r="P2953" s="9" t="s">
        <v>30</v>
      </c>
      <c r="Q2953" s="9" t="s">
        <v>31</v>
      </c>
      <c r="R2953" s="9" t="s">
        <v>42</v>
      </c>
      <c r="S2953" s="11" t="s">
        <v>67</v>
      </c>
    </row>
    <row r="2954" spans="1:19" ht="15.75" hidden="1" customHeight="1" x14ac:dyDescent="0.2">
      <c r="A2954" s="4">
        <v>45591.516573842593</v>
      </c>
      <c r="B2954" s="5" t="s">
        <v>6063</v>
      </c>
      <c r="C2954" s="6">
        <v>6</v>
      </c>
      <c r="D2954" s="5" t="s">
        <v>6064</v>
      </c>
      <c r="E2954" s="5">
        <v>1127</v>
      </c>
      <c r="F2954" s="5" t="s">
        <v>283</v>
      </c>
      <c r="G2954" s="5">
        <v>9208</v>
      </c>
      <c r="H2954" s="5" t="s">
        <v>22</v>
      </c>
      <c r="I2954" s="5" t="s">
        <v>23</v>
      </c>
      <c r="J2954" s="5" t="s">
        <v>77</v>
      </c>
      <c r="K2954" s="5" t="s">
        <v>37</v>
      </c>
      <c r="L2954" s="5" t="s">
        <v>26</v>
      </c>
      <c r="M2954" s="5" t="s">
        <v>38</v>
      </c>
      <c r="N2954" s="5" t="s">
        <v>51</v>
      </c>
      <c r="O2954" s="5" t="s">
        <v>29</v>
      </c>
      <c r="P2954" s="5" t="s">
        <v>30</v>
      </c>
      <c r="Q2954" s="5" t="s">
        <v>90</v>
      </c>
      <c r="R2954" s="5" t="s">
        <v>42</v>
      </c>
      <c r="S2954" s="7" t="s">
        <v>43</v>
      </c>
    </row>
    <row r="2955" spans="1:19" ht="15.75" hidden="1" customHeight="1" x14ac:dyDescent="0.2">
      <c r="A2955" s="8">
        <v>45591.521079293976</v>
      </c>
      <c r="B2955" s="9" t="s">
        <v>6065</v>
      </c>
      <c r="C2955" s="10">
        <v>5</v>
      </c>
      <c r="D2955" s="9" t="s">
        <v>6066</v>
      </c>
      <c r="E2955" s="9">
        <v>1127</v>
      </c>
      <c r="F2955" s="9" t="s">
        <v>283</v>
      </c>
      <c r="G2955" s="9">
        <v>9222</v>
      </c>
      <c r="H2955" s="9" t="s">
        <v>22</v>
      </c>
      <c r="I2955" s="9" t="s">
        <v>23</v>
      </c>
      <c r="J2955" s="9" t="s">
        <v>24</v>
      </c>
      <c r="K2955" s="9" t="s">
        <v>84</v>
      </c>
      <c r="L2955" s="9" t="s">
        <v>26</v>
      </c>
      <c r="M2955" s="9" t="s">
        <v>38</v>
      </c>
      <c r="N2955" s="9" t="s">
        <v>39</v>
      </c>
      <c r="O2955" s="9" t="s">
        <v>57</v>
      </c>
      <c r="P2955" s="9" t="s">
        <v>66</v>
      </c>
      <c r="Q2955" s="9" t="s">
        <v>31</v>
      </c>
      <c r="R2955" s="9" t="s">
        <v>42</v>
      </c>
      <c r="S2955" s="11" t="s">
        <v>43</v>
      </c>
    </row>
    <row r="2956" spans="1:19" ht="15.75" hidden="1" customHeight="1" x14ac:dyDescent="0.2">
      <c r="A2956" s="4">
        <v>45591.52116506944</v>
      </c>
      <c r="B2956" s="5" t="s">
        <v>6067</v>
      </c>
      <c r="C2956" s="6">
        <v>6</v>
      </c>
      <c r="D2956" s="5" t="s">
        <v>6068</v>
      </c>
      <c r="E2956" s="5">
        <v>1127</v>
      </c>
      <c r="F2956" s="5" t="s">
        <v>283</v>
      </c>
      <c r="G2956" s="5">
        <v>9225</v>
      </c>
      <c r="H2956" s="5" t="s">
        <v>22</v>
      </c>
      <c r="I2956" s="5" t="s">
        <v>23</v>
      </c>
      <c r="J2956" s="5" t="s">
        <v>24</v>
      </c>
      <c r="K2956" s="5" t="s">
        <v>84</v>
      </c>
      <c r="L2956" s="5" t="s">
        <v>26</v>
      </c>
      <c r="M2956" s="5" t="s">
        <v>38</v>
      </c>
      <c r="N2956" s="5" t="s">
        <v>39</v>
      </c>
      <c r="O2956" s="5" t="s">
        <v>52</v>
      </c>
      <c r="P2956" s="5" t="s">
        <v>66</v>
      </c>
      <c r="Q2956" s="5" t="s">
        <v>31</v>
      </c>
      <c r="R2956" s="5" t="s">
        <v>42</v>
      </c>
      <c r="S2956" s="7" t="s">
        <v>43</v>
      </c>
    </row>
    <row r="2957" spans="1:19" ht="15.75" hidden="1" customHeight="1" x14ac:dyDescent="0.2">
      <c r="A2957" s="8">
        <v>45591.527110092589</v>
      </c>
      <c r="B2957" s="9" t="s">
        <v>6069</v>
      </c>
      <c r="C2957" s="10">
        <v>9</v>
      </c>
      <c r="D2957" s="9" t="s">
        <v>6070</v>
      </c>
      <c r="E2957" s="9">
        <v>1127</v>
      </c>
      <c r="F2957" s="9" t="s">
        <v>283</v>
      </c>
      <c r="G2957" s="9">
        <v>15</v>
      </c>
      <c r="H2957" s="9" t="s">
        <v>22</v>
      </c>
      <c r="I2957" s="9" t="s">
        <v>23</v>
      </c>
      <c r="J2957" s="9" t="s">
        <v>77</v>
      </c>
      <c r="K2957" s="9" t="s">
        <v>37</v>
      </c>
      <c r="L2957" s="9" t="s">
        <v>26</v>
      </c>
      <c r="M2957" s="9" t="s">
        <v>38</v>
      </c>
      <c r="N2957" s="9" t="s">
        <v>51</v>
      </c>
      <c r="O2957" s="9" t="s">
        <v>52</v>
      </c>
      <c r="P2957" s="9" t="s">
        <v>66</v>
      </c>
      <c r="Q2957" s="9" t="s">
        <v>58</v>
      </c>
      <c r="R2957" s="9" t="s">
        <v>42</v>
      </c>
      <c r="S2957" s="11" t="s">
        <v>33</v>
      </c>
    </row>
    <row r="2958" spans="1:19" ht="15.75" hidden="1" customHeight="1" x14ac:dyDescent="0.2">
      <c r="A2958" s="4">
        <v>45591.546074872684</v>
      </c>
      <c r="B2958" s="5" t="s">
        <v>6071</v>
      </c>
      <c r="C2958" s="6">
        <v>3</v>
      </c>
      <c r="D2958" s="5" t="s">
        <v>6072</v>
      </c>
      <c r="E2958" s="5">
        <v>1127</v>
      </c>
      <c r="F2958" s="5" t="s">
        <v>283</v>
      </c>
      <c r="G2958" s="5">
        <v>9140</v>
      </c>
      <c r="H2958" s="5" t="s">
        <v>22</v>
      </c>
      <c r="I2958" s="5" t="s">
        <v>71</v>
      </c>
      <c r="J2958" s="5" t="s">
        <v>36</v>
      </c>
      <c r="K2958" s="5" t="s">
        <v>37</v>
      </c>
      <c r="L2958" s="5" t="s">
        <v>49</v>
      </c>
      <c r="M2958" s="5" t="s">
        <v>74</v>
      </c>
      <c r="N2958" s="5" t="s">
        <v>28</v>
      </c>
      <c r="O2958" s="5" t="s">
        <v>52</v>
      </c>
      <c r="P2958" s="5" t="s">
        <v>79</v>
      </c>
      <c r="Q2958" s="5" t="s">
        <v>58</v>
      </c>
      <c r="R2958" s="5" t="s">
        <v>54</v>
      </c>
      <c r="S2958" s="7" t="s">
        <v>33</v>
      </c>
    </row>
    <row r="2959" spans="1:19" ht="15.75" hidden="1" customHeight="1" x14ac:dyDescent="0.2">
      <c r="A2959" s="8">
        <v>45591.547811747689</v>
      </c>
      <c r="B2959" s="9" t="s">
        <v>6073</v>
      </c>
      <c r="C2959" s="10">
        <v>1</v>
      </c>
      <c r="D2959" s="9" t="s">
        <v>6074</v>
      </c>
      <c r="E2959" s="9">
        <v>1127</v>
      </c>
      <c r="F2959" s="9" t="s">
        <v>283</v>
      </c>
      <c r="G2959" s="9">
        <v>9105</v>
      </c>
      <c r="H2959" s="9" t="s">
        <v>22</v>
      </c>
      <c r="I2959" s="9" t="s">
        <v>71</v>
      </c>
      <c r="J2959" s="9" t="s">
        <v>77</v>
      </c>
      <c r="K2959" s="9" t="s">
        <v>25</v>
      </c>
      <c r="L2959" s="9" t="s">
        <v>49</v>
      </c>
      <c r="M2959" s="9" t="s">
        <v>27</v>
      </c>
      <c r="N2959" s="9" t="s">
        <v>39</v>
      </c>
      <c r="O2959" s="9" t="s">
        <v>29</v>
      </c>
      <c r="P2959" s="9" t="s">
        <v>53</v>
      </c>
      <c r="Q2959" s="9" t="s">
        <v>58</v>
      </c>
      <c r="R2959" s="9" t="s">
        <v>32</v>
      </c>
      <c r="S2959" s="11" t="s">
        <v>59</v>
      </c>
    </row>
    <row r="2960" spans="1:19" ht="15.75" hidden="1" customHeight="1" x14ac:dyDescent="0.2">
      <c r="A2960" s="4">
        <v>45591.55226862269</v>
      </c>
      <c r="B2960" s="5" t="s">
        <v>6075</v>
      </c>
      <c r="C2960" s="6">
        <v>6</v>
      </c>
      <c r="D2960" s="5" t="s">
        <v>6076</v>
      </c>
      <c r="E2960" s="5">
        <v>1096</v>
      </c>
      <c r="F2960" s="5" t="s">
        <v>21</v>
      </c>
      <c r="G2960" s="5">
        <v>41</v>
      </c>
      <c r="H2960" s="5" t="s">
        <v>22</v>
      </c>
      <c r="I2960" s="5" t="s">
        <v>71</v>
      </c>
      <c r="J2960" s="5" t="s">
        <v>77</v>
      </c>
      <c r="K2960" s="5" t="s">
        <v>37</v>
      </c>
      <c r="L2960" s="5" t="s">
        <v>26</v>
      </c>
      <c r="M2960" s="5" t="s">
        <v>38</v>
      </c>
      <c r="N2960" s="5" t="s">
        <v>51</v>
      </c>
      <c r="O2960" s="5" t="s">
        <v>40</v>
      </c>
      <c r="P2960" s="5" t="s">
        <v>66</v>
      </c>
      <c r="Q2960" s="5" t="s">
        <v>58</v>
      </c>
      <c r="R2960" s="5" t="s">
        <v>32</v>
      </c>
      <c r="S2960" s="7" t="s">
        <v>43</v>
      </c>
    </row>
    <row r="2961" spans="1:19" ht="15.75" hidden="1" customHeight="1" x14ac:dyDescent="0.2">
      <c r="A2961" s="8">
        <v>45591.553436273149</v>
      </c>
      <c r="B2961" s="9" t="s">
        <v>6077</v>
      </c>
      <c r="C2961" s="10">
        <v>5</v>
      </c>
      <c r="D2961" s="9" t="s">
        <v>6078</v>
      </c>
      <c r="E2961" s="9">
        <v>1096</v>
      </c>
      <c r="F2961" s="9" t="s">
        <v>21</v>
      </c>
      <c r="G2961" s="9">
        <v>16</v>
      </c>
      <c r="H2961" s="9" t="s">
        <v>22</v>
      </c>
      <c r="I2961" s="9" t="s">
        <v>71</v>
      </c>
      <c r="J2961" s="9" t="s">
        <v>24</v>
      </c>
      <c r="K2961" s="9" t="s">
        <v>84</v>
      </c>
      <c r="L2961" s="9" t="s">
        <v>26</v>
      </c>
      <c r="M2961" s="9" t="s">
        <v>38</v>
      </c>
      <c r="N2961" s="9" t="s">
        <v>51</v>
      </c>
      <c r="O2961" s="9" t="s">
        <v>52</v>
      </c>
      <c r="P2961" s="9" t="s">
        <v>30</v>
      </c>
      <c r="Q2961" s="9" t="s">
        <v>58</v>
      </c>
      <c r="R2961" s="9" t="s">
        <v>42</v>
      </c>
      <c r="S2961" s="11" t="s">
        <v>59</v>
      </c>
    </row>
    <row r="2962" spans="1:19" ht="15.75" hidden="1" customHeight="1" x14ac:dyDescent="0.2">
      <c r="A2962" s="4">
        <v>45591.557083518521</v>
      </c>
      <c r="B2962" s="5" t="s">
        <v>6079</v>
      </c>
      <c r="C2962" s="6">
        <v>2</v>
      </c>
      <c r="D2962" s="5" t="s">
        <v>6080</v>
      </c>
      <c r="E2962" s="5">
        <v>1096</v>
      </c>
      <c r="F2962" s="5" t="s">
        <v>21</v>
      </c>
      <c r="G2962" s="5">
        <v>45</v>
      </c>
      <c r="H2962" s="5" t="s">
        <v>22</v>
      </c>
      <c r="I2962" s="5" t="s">
        <v>71</v>
      </c>
      <c r="J2962" s="5" t="s">
        <v>24</v>
      </c>
      <c r="K2962" s="5" t="s">
        <v>25</v>
      </c>
      <c r="L2962" s="5" t="s">
        <v>49</v>
      </c>
      <c r="M2962" s="5" t="s">
        <v>74</v>
      </c>
      <c r="N2962" s="5" t="s">
        <v>78</v>
      </c>
      <c r="O2962" s="5" t="s">
        <v>52</v>
      </c>
      <c r="P2962" s="5" t="s">
        <v>79</v>
      </c>
      <c r="Q2962" s="5" t="s">
        <v>31</v>
      </c>
      <c r="R2962" s="5" t="s">
        <v>54</v>
      </c>
      <c r="S2962" s="7" t="s">
        <v>43</v>
      </c>
    </row>
    <row r="2963" spans="1:19" ht="15.75" hidden="1" customHeight="1" x14ac:dyDescent="0.2">
      <c r="A2963" s="8">
        <v>45591.557222187505</v>
      </c>
      <c r="B2963" s="9" t="s">
        <v>6081</v>
      </c>
      <c r="C2963" s="10">
        <v>2</v>
      </c>
      <c r="D2963" s="9" t="s">
        <v>6082</v>
      </c>
      <c r="E2963" s="9">
        <v>1096</v>
      </c>
      <c r="F2963" s="9" t="s">
        <v>21</v>
      </c>
      <c r="G2963" s="9">
        <v>41</v>
      </c>
      <c r="H2963" s="9" t="s">
        <v>22</v>
      </c>
      <c r="I2963" s="9" t="s">
        <v>71</v>
      </c>
      <c r="J2963" s="9" t="s">
        <v>24</v>
      </c>
      <c r="K2963" s="9" t="s">
        <v>25</v>
      </c>
      <c r="L2963" s="9" t="s">
        <v>49</v>
      </c>
      <c r="M2963" s="9" t="s">
        <v>74</v>
      </c>
      <c r="N2963" s="9" t="s">
        <v>78</v>
      </c>
      <c r="O2963" s="9" t="s">
        <v>57</v>
      </c>
      <c r="P2963" s="9" t="s">
        <v>30</v>
      </c>
      <c r="Q2963" s="9" t="s">
        <v>31</v>
      </c>
      <c r="R2963" s="9" t="s">
        <v>32</v>
      </c>
      <c r="S2963" s="11" t="s">
        <v>33</v>
      </c>
    </row>
    <row r="2964" spans="1:19" ht="15.75" hidden="1" customHeight="1" x14ac:dyDescent="0.2">
      <c r="A2964" s="4">
        <v>45591.562766469906</v>
      </c>
      <c r="B2964" s="5" t="s">
        <v>6083</v>
      </c>
      <c r="C2964" s="6">
        <v>7</v>
      </c>
      <c r="D2964" s="5" t="s">
        <v>6084</v>
      </c>
      <c r="E2964" s="5">
        <v>1096</v>
      </c>
      <c r="F2964" s="5" t="s">
        <v>21</v>
      </c>
      <c r="G2964" s="5">
        <v>44</v>
      </c>
      <c r="H2964" s="5" t="s">
        <v>22</v>
      </c>
      <c r="I2964" s="5" t="s">
        <v>71</v>
      </c>
      <c r="J2964" s="5" t="s">
        <v>77</v>
      </c>
      <c r="K2964" s="5" t="s">
        <v>37</v>
      </c>
      <c r="L2964" s="5" t="s">
        <v>26</v>
      </c>
      <c r="M2964" s="5" t="s">
        <v>38</v>
      </c>
      <c r="N2964" s="5" t="s">
        <v>51</v>
      </c>
      <c r="O2964" s="5" t="s">
        <v>40</v>
      </c>
      <c r="P2964" s="5" t="s">
        <v>79</v>
      </c>
      <c r="Q2964" s="5" t="s">
        <v>31</v>
      </c>
      <c r="R2964" s="5" t="s">
        <v>42</v>
      </c>
      <c r="S2964" s="7" t="s">
        <v>43</v>
      </c>
    </row>
    <row r="2965" spans="1:19" ht="15.75" hidden="1" customHeight="1" x14ac:dyDescent="0.2">
      <c r="A2965" s="8">
        <v>45591.563355740742</v>
      </c>
      <c r="B2965" s="9" t="s">
        <v>6085</v>
      </c>
      <c r="C2965" s="10">
        <v>6</v>
      </c>
      <c r="D2965" s="9" t="s">
        <v>6086</v>
      </c>
      <c r="E2965" s="9">
        <v>1096</v>
      </c>
      <c r="F2965" s="9" t="s">
        <v>21</v>
      </c>
      <c r="G2965" s="9">
        <v>49</v>
      </c>
      <c r="H2965" s="9" t="s">
        <v>22</v>
      </c>
      <c r="I2965" s="9" t="s">
        <v>71</v>
      </c>
      <c r="J2965" s="9" t="s">
        <v>36</v>
      </c>
      <c r="K2965" s="9" t="s">
        <v>25</v>
      </c>
      <c r="L2965" s="9" t="s">
        <v>26</v>
      </c>
      <c r="M2965" s="9" t="s">
        <v>38</v>
      </c>
      <c r="N2965" s="9" t="s">
        <v>28</v>
      </c>
      <c r="O2965" s="9" t="s">
        <v>52</v>
      </c>
      <c r="P2965" s="9" t="s">
        <v>66</v>
      </c>
      <c r="Q2965" s="9" t="s">
        <v>31</v>
      </c>
      <c r="R2965" s="9" t="s">
        <v>42</v>
      </c>
      <c r="S2965" s="11" t="s">
        <v>59</v>
      </c>
    </row>
    <row r="2966" spans="1:19" ht="15.75" hidden="1" customHeight="1" x14ac:dyDescent="0.2">
      <c r="A2966" s="4">
        <v>45591.564568472226</v>
      </c>
      <c r="B2966" s="5" t="s">
        <v>6087</v>
      </c>
      <c r="C2966" s="6">
        <v>4</v>
      </c>
      <c r="D2966" s="5" t="s">
        <v>6088</v>
      </c>
      <c r="E2966" s="5">
        <v>1096</v>
      </c>
      <c r="F2966" s="5" t="s">
        <v>21</v>
      </c>
      <c r="G2966" s="5">
        <v>22</v>
      </c>
      <c r="H2966" s="5" t="s">
        <v>22</v>
      </c>
      <c r="I2966" s="5" t="s">
        <v>71</v>
      </c>
      <c r="J2966" s="5" t="s">
        <v>24</v>
      </c>
      <c r="K2966" s="5" t="s">
        <v>25</v>
      </c>
      <c r="L2966" s="5" t="s">
        <v>26</v>
      </c>
      <c r="M2966" s="5" t="s">
        <v>74</v>
      </c>
      <c r="N2966" s="5" t="s">
        <v>28</v>
      </c>
      <c r="O2966" s="5" t="s">
        <v>52</v>
      </c>
      <c r="P2966" s="5" t="s">
        <v>66</v>
      </c>
      <c r="Q2966" s="5" t="s">
        <v>90</v>
      </c>
      <c r="R2966" s="5" t="s">
        <v>42</v>
      </c>
      <c r="S2966" s="7" t="s">
        <v>43</v>
      </c>
    </row>
    <row r="2967" spans="1:19" ht="15.75" hidden="1" customHeight="1" x14ac:dyDescent="0.2">
      <c r="A2967" s="8">
        <v>45591.564621122685</v>
      </c>
      <c r="B2967" s="9" t="s">
        <v>6089</v>
      </c>
      <c r="C2967" s="10">
        <v>7</v>
      </c>
      <c r="D2967" s="9" t="s">
        <v>6090</v>
      </c>
      <c r="E2967" s="9">
        <v>1096</v>
      </c>
      <c r="F2967" s="9" t="s">
        <v>21</v>
      </c>
      <c r="G2967" s="9">
        <v>46</v>
      </c>
      <c r="H2967" s="9" t="s">
        <v>22</v>
      </c>
      <c r="I2967" s="9" t="s">
        <v>71</v>
      </c>
      <c r="J2967" s="9" t="s">
        <v>77</v>
      </c>
      <c r="K2967" s="9" t="s">
        <v>37</v>
      </c>
      <c r="L2967" s="9" t="s">
        <v>26</v>
      </c>
      <c r="M2967" s="9" t="s">
        <v>38</v>
      </c>
      <c r="N2967" s="9" t="s">
        <v>51</v>
      </c>
      <c r="O2967" s="9" t="s">
        <v>57</v>
      </c>
      <c r="P2967" s="9" t="s">
        <v>66</v>
      </c>
      <c r="Q2967" s="9" t="s">
        <v>58</v>
      </c>
      <c r="R2967" s="9" t="s">
        <v>42</v>
      </c>
      <c r="S2967" s="11" t="s">
        <v>59</v>
      </c>
    </row>
    <row r="2968" spans="1:19" ht="15.75" hidden="1" customHeight="1" x14ac:dyDescent="0.2">
      <c r="A2968" s="4">
        <v>45591.564743043986</v>
      </c>
      <c r="B2968" s="5" t="s">
        <v>6091</v>
      </c>
      <c r="C2968" s="6">
        <v>3</v>
      </c>
      <c r="D2968" s="5" t="s">
        <v>6092</v>
      </c>
      <c r="E2968" s="5">
        <v>1136</v>
      </c>
      <c r="F2968" s="5" t="s">
        <v>554</v>
      </c>
      <c r="G2968" s="5">
        <v>43</v>
      </c>
      <c r="H2968" s="5" t="s">
        <v>22</v>
      </c>
      <c r="I2968" s="5" t="s">
        <v>71</v>
      </c>
      <c r="J2968" s="5" t="s">
        <v>77</v>
      </c>
      <c r="K2968" s="5" t="s">
        <v>72</v>
      </c>
      <c r="L2968" s="5" t="s">
        <v>49</v>
      </c>
      <c r="M2968" s="5" t="s">
        <v>38</v>
      </c>
      <c r="N2968" s="5" t="s">
        <v>39</v>
      </c>
      <c r="O2968" s="5" t="s">
        <v>57</v>
      </c>
      <c r="P2968" s="5" t="s">
        <v>53</v>
      </c>
      <c r="Q2968" s="5" t="s">
        <v>90</v>
      </c>
      <c r="R2968" s="5" t="s">
        <v>54</v>
      </c>
      <c r="S2968" s="7" t="s">
        <v>33</v>
      </c>
    </row>
    <row r="2969" spans="1:19" ht="15.75" hidden="1" customHeight="1" x14ac:dyDescent="0.2">
      <c r="A2969" s="8">
        <v>45591.564868865738</v>
      </c>
      <c r="B2969" s="9" t="s">
        <v>6093</v>
      </c>
      <c r="C2969" s="10">
        <v>8</v>
      </c>
      <c r="D2969" s="9" t="s">
        <v>6094</v>
      </c>
      <c r="E2969" s="9">
        <v>1096</v>
      </c>
      <c r="F2969" s="9" t="s">
        <v>21</v>
      </c>
      <c r="G2969" s="9">
        <v>50</v>
      </c>
      <c r="H2969" s="9" t="s">
        <v>22</v>
      </c>
      <c r="I2969" s="9" t="s">
        <v>71</v>
      </c>
      <c r="J2969" s="9" t="s">
        <v>77</v>
      </c>
      <c r="K2969" s="9" t="s">
        <v>37</v>
      </c>
      <c r="L2969" s="9" t="s">
        <v>26</v>
      </c>
      <c r="M2969" s="9" t="s">
        <v>38</v>
      </c>
      <c r="N2969" s="9" t="s">
        <v>51</v>
      </c>
      <c r="O2969" s="9" t="s">
        <v>52</v>
      </c>
      <c r="P2969" s="9" t="s">
        <v>66</v>
      </c>
      <c r="Q2969" s="9" t="s">
        <v>31</v>
      </c>
      <c r="R2969" s="9" t="s">
        <v>54</v>
      </c>
      <c r="S2969" s="11" t="s">
        <v>59</v>
      </c>
    </row>
    <row r="2970" spans="1:19" ht="15.75" hidden="1" customHeight="1" x14ac:dyDescent="0.2">
      <c r="A2970" s="4">
        <v>45591.565915057872</v>
      </c>
      <c r="B2970" s="5" t="s">
        <v>6095</v>
      </c>
      <c r="C2970" s="6">
        <v>2</v>
      </c>
      <c r="D2970" s="5" t="s">
        <v>6096</v>
      </c>
      <c r="E2970" s="5">
        <v>1096</v>
      </c>
      <c r="F2970" s="5" t="s">
        <v>21</v>
      </c>
      <c r="G2970" s="5">
        <v>10</v>
      </c>
      <c r="H2970" s="5" t="s">
        <v>22</v>
      </c>
      <c r="I2970" s="5" t="s">
        <v>71</v>
      </c>
      <c r="J2970" s="5" t="s">
        <v>24</v>
      </c>
      <c r="K2970" s="5" t="s">
        <v>84</v>
      </c>
      <c r="L2970" s="5" t="s">
        <v>62</v>
      </c>
      <c r="M2970" s="5" t="s">
        <v>74</v>
      </c>
      <c r="N2970" s="5" t="s">
        <v>28</v>
      </c>
      <c r="O2970" s="5" t="s">
        <v>52</v>
      </c>
      <c r="P2970" s="5" t="s">
        <v>79</v>
      </c>
      <c r="Q2970" s="5" t="s">
        <v>58</v>
      </c>
      <c r="R2970" s="5" t="s">
        <v>42</v>
      </c>
      <c r="S2970" s="7" t="s">
        <v>43</v>
      </c>
    </row>
    <row r="2971" spans="1:19" ht="15.75" hidden="1" customHeight="1" x14ac:dyDescent="0.2">
      <c r="A2971" s="8">
        <v>45591.572479456023</v>
      </c>
      <c r="B2971" s="9" t="s">
        <v>6097</v>
      </c>
      <c r="C2971" s="10">
        <v>7</v>
      </c>
      <c r="D2971" s="9" t="s">
        <v>6098</v>
      </c>
      <c r="E2971" s="9">
        <v>1096</v>
      </c>
      <c r="F2971" s="9" t="s">
        <v>21</v>
      </c>
      <c r="G2971" s="9">
        <v>2</v>
      </c>
      <c r="H2971" s="9" t="s">
        <v>22</v>
      </c>
      <c r="I2971" s="9" t="s">
        <v>71</v>
      </c>
      <c r="J2971" s="9" t="s">
        <v>77</v>
      </c>
      <c r="K2971" s="9" t="s">
        <v>37</v>
      </c>
      <c r="L2971" s="9" t="s">
        <v>26</v>
      </c>
      <c r="M2971" s="9" t="s">
        <v>38</v>
      </c>
      <c r="N2971" s="9" t="s">
        <v>51</v>
      </c>
      <c r="O2971" s="9" t="s">
        <v>29</v>
      </c>
      <c r="P2971" s="9" t="s">
        <v>66</v>
      </c>
      <c r="Q2971" s="9" t="s">
        <v>58</v>
      </c>
      <c r="R2971" s="9" t="s">
        <v>42</v>
      </c>
      <c r="S2971" s="11" t="s">
        <v>43</v>
      </c>
    </row>
    <row r="2972" spans="1:19" ht="15.75" hidden="1" customHeight="1" x14ac:dyDescent="0.2">
      <c r="A2972" s="4">
        <v>45591.574948310183</v>
      </c>
      <c r="B2972" s="5" t="s">
        <v>6099</v>
      </c>
      <c r="C2972" s="6">
        <v>6</v>
      </c>
      <c r="D2972" s="5" t="s">
        <v>6100</v>
      </c>
      <c r="E2972" s="5">
        <v>1096</v>
      </c>
      <c r="F2972" s="5" t="s">
        <v>21</v>
      </c>
      <c r="G2972" s="5">
        <v>11</v>
      </c>
      <c r="H2972" s="5" t="s">
        <v>22</v>
      </c>
      <c r="I2972" s="5" t="s">
        <v>71</v>
      </c>
      <c r="J2972" s="5" t="s">
        <v>24</v>
      </c>
      <c r="K2972" s="5" t="s">
        <v>37</v>
      </c>
      <c r="L2972" s="5" t="s">
        <v>26</v>
      </c>
      <c r="M2972" s="5" t="s">
        <v>38</v>
      </c>
      <c r="N2972" s="5" t="s">
        <v>28</v>
      </c>
      <c r="O2972" s="5" t="s">
        <v>52</v>
      </c>
      <c r="P2972" s="5" t="s">
        <v>66</v>
      </c>
      <c r="Q2972" s="5" t="s">
        <v>58</v>
      </c>
      <c r="R2972" s="5" t="s">
        <v>42</v>
      </c>
      <c r="S2972" s="7" t="s">
        <v>43</v>
      </c>
    </row>
    <row r="2973" spans="1:19" ht="15.75" hidden="1" customHeight="1" x14ac:dyDescent="0.2">
      <c r="A2973" s="8">
        <v>45591.665027407405</v>
      </c>
      <c r="B2973" s="9" t="s">
        <v>6101</v>
      </c>
      <c r="C2973" s="10">
        <v>9</v>
      </c>
      <c r="D2973" s="9" t="s">
        <v>6102</v>
      </c>
      <c r="E2973" s="9">
        <v>2199</v>
      </c>
      <c r="F2973" s="9" t="s">
        <v>2094</v>
      </c>
      <c r="G2973" s="9">
        <v>921</v>
      </c>
      <c r="H2973" s="9" t="s">
        <v>22</v>
      </c>
      <c r="I2973" s="9" t="s">
        <v>71</v>
      </c>
      <c r="J2973" s="9" t="s">
        <v>77</v>
      </c>
      <c r="K2973" s="9" t="s">
        <v>37</v>
      </c>
      <c r="L2973" s="9" t="s">
        <v>26</v>
      </c>
      <c r="M2973" s="9" t="s">
        <v>38</v>
      </c>
      <c r="N2973" s="9" t="s">
        <v>51</v>
      </c>
      <c r="O2973" s="9" t="s">
        <v>52</v>
      </c>
      <c r="P2973" s="9" t="s">
        <v>66</v>
      </c>
      <c r="Q2973" s="9" t="s">
        <v>58</v>
      </c>
      <c r="R2973" s="9" t="s">
        <v>42</v>
      </c>
      <c r="S2973" s="11" t="s">
        <v>33</v>
      </c>
    </row>
    <row r="2974" spans="1:19" ht="15.75" hidden="1" customHeight="1" x14ac:dyDescent="0.2">
      <c r="A2974" s="4">
        <v>45591.670762546295</v>
      </c>
      <c r="B2974" s="5" t="s">
        <v>6103</v>
      </c>
      <c r="C2974" s="6">
        <v>7</v>
      </c>
      <c r="D2974" s="5" t="s">
        <v>6104</v>
      </c>
      <c r="E2974" s="5">
        <v>1110</v>
      </c>
      <c r="F2974" s="5" t="s">
        <v>1744</v>
      </c>
      <c r="G2974" s="5">
        <v>9439</v>
      </c>
      <c r="H2974" s="5" t="s">
        <v>22</v>
      </c>
      <c r="I2974" s="5" t="s">
        <v>284</v>
      </c>
      <c r="J2974" s="5" t="s">
        <v>77</v>
      </c>
      <c r="K2974" s="5" t="s">
        <v>37</v>
      </c>
      <c r="L2974" s="5" t="s">
        <v>26</v>
      </c>
      <c r="M2974" s="5" t="s">
        <v>38</v>
      </c>
      <c r="N2974" s="5" t="s">
        <v>51</v>
      </c>
      <c r="O2974" s="5" t="s">
        <v>40</v>
      </c>
      <c r="P2974" s="5" t="s">
        <v>66</v>
      </c>
      <c r="Q2974" s="5" t="s">
        <v>58</v>
      </c>
      <c r="R2974" s="5" t="s">
        <v>42</v>
      </c>
      <c r="S2974" s="7" t="s">
        <v>43</v>
      </c>
    </row>
    <row r="2975" spans="1:19" ht="15.75" hidden="1" customHeight="1" x14ac:dyDescent="0.2">
      <c r="A2975" s="8">
        <v>45592.640804479168</v>
      </c>
      <c r="B2975" s="9" t="s">
        <v>6105</v>
      </c>
      <c r="C2975" s="10">
        <v>5</v>
      </c>
      <c r="D2975" s="9" t="s">
        <v>6106</v>
      </c>
      <c r="E2975" s="9">
        <v>1110</v>
      </c>
      <c r="F2975" s="9" t="s">
        <v>1435</v>
      </c>
      <c r="G2975" s="9">
        <v>9119</v>
      </c>
      <c r="H2975" s="9" t="s">
        <v>22</v>
      </c>
      <c r="I2975" s="9" t="s">
        <v>71</v>
      </c>
      <c r="J2975" s="9" t="s">
        <v>77</v>
      </c>
      <c r="K2975" s="9" t="s">
        <v>37</v>
      </c>
      <c r="L2975" s="9" t="s">
        <v>26</v>
      </c>
      <c r="M2975" s="9" t="s">
        <v>38</v>
      </c>
      <c r="N2975" s="9" t="s">
        <v>51</v>
      </c>
      <c r="O2975" s="9" t="s">
        <v>57</v>
      </c>
      <c r="P2975" s="9" t="s">
        <v>30</v>
      </c>
      <c r="Q2975" s="9" t="s">
        <v>90</v>
      </c>
      <c r="R2975" s="9" t="s">
        <v>54</v>
      </c>
      <c r="S2975" s="11" t="s">
        <v>43</v>
      </c>
    </row>
    <row r="2976" spans="1:19" ht="15.75" hidden="1" customHeight="1" x14ac:dyDescent="0.2">
      <c r="A2976" s="4">
        <v>45592.657350428242</v>
      </c>
      <c r="B2976" s="5" t="s">
        <v>6107</v>
      </c>
      <c r="C2976" s="6">
        <v>4</v>
      </c>
      <c r="D2976" s="5" t="s">
        <v>6108</v>
      </c>
      <c r="E2976" s="5">
        <v>1090</v>
      </c>
      <c r="F2976" s="5" t="s">
        <v>3552</v>
      </c>
      <c r="G2976" s="5">
        <v>9108</v>
      </c>
      <c r="H2976" s="5" t="s">
        <v>22</v>
      </c>
      <c r="I2976" s="5" t="s">
        <v>71</v>
      </c>
      <c r="J2976" s="5" t="s">
        <v>36</v>
      </c>
      <c r="K2976" s="5" t="s">
        <v>84</v>
      </c>
      <c r="L2976" s="5" t="s">
        <v>26</v>
      </c>
      <c r="M2976" s="5" t="s">
        <v>38</v>
      </c>
      <c r="N2976" s="5" t="s">
        <v>51</v>
      </c>
      <c r="O2976" s="5" t="s">
        <v>57</v>
      </c>
      <c r="P2976" s="5" t="s">
        <v>66</v>
      </c>
      <c r="Q2976" s="5" t="s">
        <v>58</v>
      </c>
      <c r="R2976" s="5" t="s">
        <v>54</v>
      </c>
      <c r="S2976" s="7" t="s">
        <v>43</v>
      </c>
    </row>
    <row r="2977" spans="1:19" ht="15.75" hidden="1" customHeight="1" x14ac:dyDescent="0.2">
      <c r="A2977" s="8">
        <v>45592.876334050925</v>
      </c>
      <c r="B2977" s="9" t="s">
        <v>6109</v>
      </c>
      <c r="C2977" s="10">
        <v>6</v>
      </c>
      <c r="D2977" s="9" t="s">
        <v>6110</v>
      </c>
      <c r="E2977" s="9">
        <v>2061</v>
      </c>
      <c r="F2977" s="9" t="s">
        <v>5414</v>
      </c>
      <c r="G2977" s="9">
        <v>23</v>
      </c>
      <c r="H2977" s="9" t="s">
        <v>22</v>
      </c>
      <c r="I2977" s="9" t="s">
        <v>71</v>
      </c>
      <c r="J2977" s="9" t="s">
        <v>24</v>
      </c>
      <c r="K2977" s="9" t="s">
        <v>37</v>
      </c>
      <c r="L2977" s="9" t="s">
        <v>73</v>
      </c>
      <c r="M2977" s="9" t="s">
        <v>38</v>
      </c>
      <c r="N2977" s="9" t="s">
        <v>51</v>
      </c>
      <c r="O2977" s="9" t="s">
        <v>52</v>
      </c>
      <c r="P2977" s="9" t="s">
        <v>66</v>
      </c>
      <c r="Q2977" s="9" t="s">
        <v>58</v>
      </c>
      <c r="R2977" s="9" t="s">
        <v>42</v>
      </c>
      <c r="S2977" s="11" t="s">
        <v>43</v>
      </c>
    </row>
    <row r="2978" spans="1:19" ht="15.75" hidden="1" customHeight="1" x14ac:dyDescent="0.2">
      <c r="A2978" s="4">
        <v>45592.908550960652</v>
      </c>
      <c r="B2978" s="5" t="s">
        <v>6111</v>
      </c>
      <c r="C2978" s="6">
        <v>6</v>
      </c>
      <c r="D2978" s="5" t="s">
        <v>6112</v>
      </c>
      <c r="E2978" s="5">
        <v>1111</v>
      </c>
      <c r="F2978" s="5" t="s">
        <v>320</v>
      </c>
      <c r="G2978" s="5">
        <v>9142</v>
      </c>
      <c r="H2978" s="5" t="s">
        <v>22</v>
      </c>
      <c r="I2978" s="5" t="s">
        <v>71</v>
      </c>
      <c r="J2978" s="5" t="s">
        <v>24</v>
      </c>
      <c r="K2978" s="5" t="s">
        <v>72</v>
      </c>
      <c r="L2978" s="5" t="s">
        <v>26</v>
      </c>
      <c r="M2978" s="5" t="s">
        <v>38</v>
      </c>
      <c r="N2978" s="5" t="s">
        <v>28</v>
      </c>
      <c r="O2978" s="5" t="s">
        <v>52</v>
      </c>
      <c r="P2978" s="5" t="s">
        <v>66</v>
      </c>
      <c r="Q2978" s="5" t="s">
        <v>31</v>
      </c>
      <c r="R2978" s="5" t="s">
        <v>63</v>
      </c>
      <c r="S2978" s="7" t="s">
        <v>33</v>
      </c>
    </row>
    <row r="2979" spans="1:19" ht="15.75" hidden="1" customHeight="1" x14ac:dyDescent="0.2">
      <c r="A2979" s="8">
        <v>45593.361977083332</v>
      </c>
      <c r="B2979" s="9" t="s">
        <v>6113</v>
      </c>
      <c r="C2979" s="10">
        <v>5</v>
      </c>
      <c r="D2979" s="9" t="s">
        <v>6114</v>
      </c>
      <c r="E2979" s="9" t="s">
        <v>6114</v>
      </c>
      <c r="F2979" s="9" t="s">
        <v>283</v>
      </c>
      <c r="G2979" s="9">
        <v>9115</v>
      </c>
      <c r="H2979" s="9" t="s">
        <v>22</v>
      </c>
      <c r="I2979" s="9" t="s">
        <v>71</v>
      </c>
      <c r="J2979" s="9" t="s">
        <v>36</v>
      </c>
      <c r="K2979" s="9" t="s">
        <v>25</v>
      </c>
      <c r="L2979" s="9" t="s">
        <v>26</v>
      </c>
      <c r="M2979" s="9" t="s">
        <v>50</v>
      </c>
      <c r="N2979" s="9" t="s">
        <v>51</v>
      </c>
      <c r="O2979" s="9" t="s">
        <v>52</v>
      </c>
      <c r="P2979" s="9" t="s">
        <v>66</v>
      </c>
      <c r="Q2979" s="9" t="s">
        <v>58</v>
      </c>
      <c r="R2979" s="9" t="s">
        <v>42</v>
      </c>
      <c r="S2979" s="11" t="s">
        <v>43</v>
      </c>
    </row>
    <row r="2980" spans="1:19" ht="15.75" hidden="1" customHeight="1" x14ac:dyDescent="0.2">
      <c r="A2980" s="4">
        <v>45593.362131122689</v>
      </c>
      <c r="B2980" s="5" t="s">
        <v>6115</v>
      </c>
      <c r="C2980" s="6">
        <v>5</v>
      </c>
      <c r="D2980" s="5" t="s">
        <v>6116</v>
      </c>
      <c r="E2980" s="5">
        <v>1127</v>
      </c>
      <c r="F2980" s="5" t="s">
        <v>283</v>
      </c>
      <c r="G2980" s="5">
        <v>9143</v>
      </c>
      <c r="H2980" s="5" t="s">
        <v>22</v>
      </c>
      <c r="I2980" s="5" t="s">
        <v>71</v>
      </c>
      <c r="J2980" s="5" t="s">
        <v>36</v>
      </c>
      <c r="K2980" s="5" t="s">
        <v>25</v>
      </c>
      <c r="L2980" s="5" t="s">
        <v>26</v>
      </c>
      <c r="M2980" s="5" t="s">
        <v>50</v>
      </c>
      <c r="N2980" s="5" t="s">
        <v>51</v>
      </c>
      <c r="O2980" s="5" t="s">
        <v>52</v>
      </c>
      <c r="P2980" s="5" t="s">
        <v>66</v>
      </c>
      <c r="Q2980" s="5" t="s">
        <v>58</v>
      </c>
      <c r="R2980" s="5" t="s">
        <v>42</v>
      </c>
      <c r="S2980" s="7" t="s">
        <v>43</v>
      </c>
    </row>
    <row r="2981" spans="1:19" ht="15.75" hidden="1" customHeight="1" x14ac:dyDescent="0.2">
      <c r="A2981" s="8">
        <v>45593.373504328702</v>
      </c>
      <c r="B2981" s="9" t="s">
        <v>6117</v>
      </c>
      <c r="C2981" s="10">
        <v>6</v>
      </c>
      <c r="D2981" s="9" t="s">
        <v>6118</v>
      </c>
      <c r="E2981" s="9">
        <v>1127</v>
      </c>
      <c r="F2981" s="9" t="s">
        <v>283</v>
      </c>
      <c r="G2981" s="9">
        <v>9114</v>
      </c>
      <c r="H2981" s="9" t="s">
        <v>22</v>
      </c>
      <c r="I2981" s="9" t="s">
        <v>71</v>
      </c>
      <c r="J2981" s="9" t="s">
        <v>36</v>
      </c>
      <c r="K2981" s="9" t="s">
        <v>37</v>
      </c>
      <c r="L2981" s="9" t="s">
        <v>26</v>
      </c>
      <c r="M2981" s="9" t="s">
        <v>74</v>
      </c>
      <c r="N2981" s="9" t="s">
        <v>78</v>
      </c>
      <c r="O2981" s="9" t="s">
        <v>52</v>
      </c>
      <c r="P2981" s="9" t="s">
        <v>66</v>
      </c>
      <c r="Q2981" s="9" t="s">
        <v>31</v>
      </c>
      <c r="R2981" s="9" t="s">
        <v>42</v>
      </c>
      <c r="S2981" s="11" t="s">
        <v>43</v>
      </c>
    </row>
    <row r="2982" spans="1:19" ht="15.75" hidden="1" customHeight="1" x14ac:dyDescent="0.2">
      <c r="A2982" s="4">
        <v>45593.424050150468</v>
      </c>
      <c r="B2982" s="5" t="s">
        <v>6119</v>
      </c>
      <c r="C2982" s="6">
        <v>1</v>
      </c>
      <c r="D2982" s="5" t="s">
        <v>6120</v>
      </c>
      <c r="E2982" s="5">
        <v>1127</v>
      </c>
      <c r="F2982" s="5" t="s">
        <v>283</v>
      </c>
      <c r="G2982" s="5">
        <v>9207</v>
      </c>
      <c r="H2982" s="5" t="s">
        <v>22</v>
      </c>
      <c r="I2982" s="5" t="s">
        <v>23</v>
      </c>
      <c r="J2982" s="5" t="s">
        <v>24</v>
      </c>
      <c r="K2982" s="5" t="s">
        <v>25</v>
      </c>
      <c r="L2982" s="5" t="s">
        <v>62</v>
      </c>
      <c r="M2982" s="5" t="s">
        <v>74</v>
      </c>
      <c r="N2982" s="5" t="s">
        <v>28</v>
      </c>
      <c r="O2982" s="5" t="s">
        <v>40</v>
      </c>
      <c r="P2982" s="5" t="s">
        <v>53</v>
      </c>
      <c r="Q2982" s="5" t="s">
        <v>41</v>
      </c>
      <c r="R2982" s="5" t="s">
        <v>54</v>
      </c>
      <c r="S2982" s="7" t="s">
        <v>33</v>
      </c>
    </row>
    <row r="2983" spans="1:19" ht="15.75" hidden="1" customHeight="1" x14ac:dyDescent="0.2">
      <c r="A2983" s="8">
        <v>45593.425743912041</v>
      </c>
      <c r="B2983" s="9" t="s">
        <v>6121</v>
      </c>
      <c r="C2983" s="10">
        <v>2</v>
      </c>
      <c r="D2983" s="9" t="s">
        <v>6122</v>
      </c>
      <c r="E2983" s="9">
        <v>1127</v>
      </c>
      <c r="F2983" s="9" t="s">
        <v>283</v>
      </c>
      <c r="G2983" s="9">
        <v>23</v>
      </c>
      <c r="H2983" s="9" t="s">
        <v>22</v>
      </c>
      <c r="I2983" s="9" t="s">
        <v>148</v>
      </c>
      <c r="J2983" s="9" t="s">
        <v>36</v>
      </c>
      <c r="K2983" s="9" t="s">
        <v>84</v>
      </c>
      <c r="L2983" s="9" t="s">
        <v>26</v>
      </c>
      <c r="M2983" s="9" t="s">
        <v>50</v>
      </c>
      <c r="N2983" s="9" t="s">
        <v>39</v>
      </c>
      <c r="O2983" s="9" t="s">
        <v>57</v>
      </c>
      <c r="P2983" s="9" t="s">
        <v>53</v>
      </c>
      <c r="Q2983" s="9" t="s">
        <v>41</v>
      </c>
      <c r="R2983" s="9" t="s">
        <v>54</v>
      </c>
      <c r="S2983" s="11" t="s">
        <v>33</v>
      </c>
    </row>
    <row r="2984" spans="1:19" ht="15.75" hidden="1" customHeight="1" x14ac:dyDescent="0.2">
      <c r="A2984" s="4">
        <v>45593.549661053243</v>
      </c>
      <c r="B2984" s="5" t="s">
        <v>6123</v>
      </c>
      <c r="C2984" s="6">
        <v>3</v>
      </c>
      <c r="D2984" s="5" t="s">
        <v>6124</v>
      </c>
      <c r="E2984" s="5">
        <v>1136</v>
      </c>
      <c r="F2984" s="5" t="s">
        <v>554</v>
      </c>
      <c r="G2984" s="5">
        <v>24</v>
      </c>
      <c r="H2984" s="5" t="s">
        <v>22</v>
      </c>
      <c r="I2984" s="5" t="s">
        <v>71</v>
      </c>
      <c r="J2984" s="5" t="s">
        <v>24</v>
      </c>
      <c r="K2984" s="5" t="s">
        <v>37</v>
      </c>
      <c r="L2984" s="5" t="s">
        <v>49</v>
      </c>
      <c r="M2984" s="5" t="s">
        <v>74</v>
      </c>
      <c r="N2984" s="5" t="s">
        <v>39</v>
      </c>
      <c r="O2984" s="5" t="s">
        <v>57</v>
      </c>
      <c r="P2984" s="5" t="s">
        <v>66</v>
      </c>
      <c r="Q2984" s="5" t="s">
        <v>58</v>
      </c>
      <c r="R2984" s="5" t="s">
        <v>42</v>
      </c>
      <c r="S2984" s="7" t="s">
        <v>43</v>
      </c>
    </row>
    <row r="2985" spans="1:19" ht="15.75" hidden="1" customHeight="1" x14ac:dyDescent="0.2">
      <c r="A2985" s="8">
        <v>45593.689827939816</v>
      </c>
      <c r="B2985" s="9" t="s">
        <v>6125</v>
      </c>
      <c r="C2985" s="10">
        <v>6</v>
      </c>
      <c r="D2985" s="9" t="s">
        <v>6126</v>
      </c>
      <c r="E2985" s="9">
        <v>2199</v>
      </c>
      <c r="F2985" s="9" t="s">
        <v>2094</v>
      </c>
      <c r="G2985" s="9">
        <v>926</v>
      </c>
      <c r="H2985" s="9" t="s">
        <v>22</v>
      </c>
      <c r="I2985" s="9" t="s">
        <v>71</v>
      </c>
      <c r="J2985" s="9" t="s">
        <v>36</v>
      </c>
      <c r="K2985" s="9" t="s">
        <v>37</v>
      </c>
      <c r="L2985" s="9" t="s">
        <v>26</v>
      </c>
      <c r="M2985" s="9" t="s">
        <v>74</v>
      </c>
      <c r="N2985" s="9" t="s">
        <v>51</v>
      </c>
      <c r="O2985" s="9" t="s">
        <v>52</v>
      </c>
      <c r="P2985" s="9" t="s">
        <v>66</v>
      </c>
      <c r="Q2985" s="9" t="s">
        <v>58</v>
      </c>
      <c r="R2985" s="9" t="s">
        <v>42</v>
      </c>
      <c r="S2985" s="11" t="s">
        <v>59</v>
      </c>
    </row>
    <row r="2986" spans="1:19" ht="15.75" hidden="1" customHeight="1" x14ac:dyDescent="0.2">
      <c r="A2986" s="4">
        <v>45593.812816863428</v>
      </c>
      <c r="B2986" s="5" t="s">
        <v>6127</v>
      </c>
      <c r="C2986" s="6">
        <v>8</v>
      </c>
      <c r="D2986" s="5" t="s">
        <v>6128</v>
      </c>
      <c r="E2986" s="5">
        <v>2199</v>
      </c>
      <c r="F2986" s="5" t="s">
        <v>2094</v>
      </c>
      <c r="G2986" s="5">
        <v>901</v>
      </c>
      <c r="H2986" s="5" t="s">
        <v>22</v>
      </c>
      <c r="I2986" s="5" t="s">
        <v>71</v>
      </c>
      <c r="J2986" s="5" t="s">
        <v>77</v>
      </c>
      <c r="K2986" s="5" t="s">
        <v>37</v>
      </c>
      <c r="L2986" s="5" t="s">
        <v>26</v>
      </c>
      <c r="M2986" s="5" t="s">
        <v>38</v>
      </c>
      <c r="N2986" s="5" t="s">
        <v>51</v>
      </c>
      <c r="O2986" s="5" t="s">
        <v>52</v>
      </c>
      <c r="P2986" s="5" t="s">
        <v>66</v>
      </c>
      <c r="Q2986" s="5" t="s">
        <v>58</v>
      </c>
      <c r="R2986" s="5" t="s">
        <v>42</v>
      </c>
      <c r="S2986" s="7" t="s">
        <v>43</v>
      </c>
    </row>
    <row r="2987" spans="1:19" ht="15.75" hidden="1" customHeight="1" x14ac:dyDescent="0.2">
      <c r="A2987" s="14">
        <v>45593.827672615742</v>
      </c>
      <c r="B2987" s="15" t="s">
        <v>6129</v>
      </c>
      <c r="C2987" s="16">
        <v>2</v>
      </c>
      <c r="D2987" s="15" t="s">
        <v>6130</v>
      </c>
      <c r="E2987" s="17" t="s">
        <v>533</v>
      </c>
      <c r="F2987" s="15" t="s">
        <v>1744</v>
      </c>
      <c r="G2987" s="15">
        <v>9424</v>
      </c>
      <c r="H2987" s="15" t="s">
        <v>22</v>
      </c>
      <c r="I2987" s="15" t="s">
        <v>284</v>
      </c>
      <c r="J2987" s="15" t="s">
        <v>36</v>
      </c>
      <c r="K2987" s="15" t="s">
        <v>84</v>
      </c>
      <c r="L2987" s="15" t="s">
        <v>49</v>
      </c>
      <c r="M2987" s="15" t="s">
        <v>74</v>
      </c>
      <c r="N2987" s="15" t="s">
        <v>28</v>
      </c>
      <c r="O2987" s="15" t="s">
        <v>29</v>
      </c>
      <c r="P2987" s="15" t="s">
        <v>53</v>
      </c>
      <c r="Q2987" s="15" t="s">
        <v>58</v>
      </c>
      <c r="R2987" s="15" t="s">
        <v>42</v>
      </c>
      <c r="S2987" s="18" t="s">
        <v>33</v>
      </c>
    </row>
  </sheetData>
  <autoFilter ref="A1:S2987">
    <filterColumn colId="5">
      <filters>
        <filter val="AMBAH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Form Responses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ACER</cp:lastModifiedBy>
  <dcterms:modified xsi:type="dcterms:W3CDTF">2024-11-25T06:48:55Z</dcterms:modified>
</cp:coreProperties>
</file>